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21" firstSheet="8" activeTab="20"/>
  </bookViews>
  <sheets>
    <sheet name="AIS OFFICER" sheetId="20" r:id="rId1"/>
    <sheet name="Agri" sheetId="12" r:id="rId2"/>
    <sheet name="AH &amp; VETY" sheetId="16" r:id="rId3"/>
    <sheet name="ASSEMBLY SECTERIST" sheetId="25" r:id="rId4"/>
    <sheet name="AVIATION" sheetId="28" r:id="rId5"/>
    <sheet name="Co-Operation" sheetId="8" r:id="rId6"/>
    <sheet name="Excise &amp; Narcotic" sheetId="13" r:id="rId7"/>
    <sheet name="FCS &amp; CA" sheetId="18" r:id="rId8"/>
    <sheet name="Geology &amp; Minerral" sheetId="2" r:id="rId9"/>
    <sheet name="HEAD OF DEPARTMENT" sheetId="22" r:id="rId10"/>
    <sheet name="H&amp;FW" sheetId="19" r:id="rId11"/>
    <sheet name="Horticulture" sheetId="7" r:id="rId12"/>
    <sheet name="Industries" sheetId="3" r:id="rId13"/>
    <sheet name="LAD" sheetId="5" r:id="rId14"/>
    <sheet name="law &amp; judicial" sheetId="27" r:id="rId15"/>
    <sheet name="LE &amp; IT" sheetId="23" r:id="rId16"/>
    <sheet name="MCS OFFICER" sheetId="21" r:id="rId17"/>
    <sheet name="MF&amp;AS" sheetId="40" r:id="rId18"/>
    <sheet name="Minor Irrigation" sheetId="1" r:id="rId19"/>
    <sheet name="MPS" sheetId="36" r:id="rId20"/>
    <sheet name="MSS" sheetId="48" r:id="rId21"/>
    <sheet name="MPE&amp;SS" sheetId="6" r:id="rId22"/>
    <sheet name="PHE" sheetId="46" r:id="rId23"/>
    <sheet name="P&amp;E" sheetId="47" r:id="rId24"/>
    <sheet name="PWD" sheetId="14" r:id="rId25"/>
    <sheet name="P &amp; S" sheetId="24" r:id="rId26"/>
    <sheet name="Sport &amp; youth" sheetId="9" r:id="rId27"/>
    <sheet name="Sericulture" sheetId="10" r:id="rId28"/>
    <sheet name="Social Welfare" sheetId="11" r:id="rId29"/>
    <sheet name="Soil &amp; Water" sheetId="17" r:id="rId30"/>
    <sheet name="Tourism" sheetId="15" r:id="rId31"/>
    <sheet name="TRADE &amp; COMMECE" sheetId="26" r:id="rId32"/>
    <sheet name="Sheet1" sheetId="31" r:id="rId33"/>
    <sheet name="Sheet2" sheetId="32" r:id="rId34"/>
    <sheet name="Sheet3" sheetId="33" r:id="rId35"/>
    <sheet name="Sheet4" sheetId="34" r:id="rId36"/>
    <sheet name="Sheet5" sheetId="35" r:id="rId37"/>
    <sheet name="Sheet6" sheetId="37" r:id="rId38"/>
    <sheet name="Sheet7" sheetId="38" r:id="rId39"/>
    <sheet name="Sheet8" sheetId="39" r:id="rId40"/>
    <sheet name="Sheet9" sheetId="41" r:id="rId41"/>
    <sheet name="Sheet10" sheetId="42" r:id="rId42"/>
    <sheet name="Sheet11" sheetId="43" r:id="rId43"/>
    <sheet name="Sheet12" sheetId="44" r:id="rId44"/>
    <sheet name="Sheet13" sheetId="45" r:id="rId45"/>
  </sheets>
  <definedNames>
    <definedName name="_GoBack" localSheetId="25">'P &amp; S'!$H$22</definedName>
  </definedNames>
  <calcPr calcId="124519"/>
</workbook>
</file>

<file path=xl/calcChain.xml><?xml version="1.0" encoding="utf-8"?>
<calcChain xmlns="http://schemas.openxmlformats.org/spreadsheetml/2006/main">
  <c r="H37" i="21"/>
</calcChain>
</file>

<file path=xl/sharedStrings.xml><?xml version="1.0" encoding="utf-8"?>
<sst xmlns="http://schemas.openxmlformats.org/spreadsheetml/2006/main" count="14950" uniqueCount="8197">
  <si>
    <t>LIST OF GAZETTED OFFICERS AS ON 31.3.2013, IN RESPECT OF MINOR IRRIGATION DEPARTMENT.</t>
  </si>
  <si>
    <t>SI. No.</t>
  </si>
  <si>
    <t xml:space="preserve">Name </t>
  </si>
  <si>
    <t>Designation/Post held &amp; Place of Posting</t>
  </si>
  <si>
    <t>Grade Pay</t>
  </si>
  <si>
    <t>Date of Birth</t>
  </si>
  <si>
    <t>Date of entry into the Service</t>
  </si>
  <si>
    <t>Date of appointment into the present grade/post</t>
  </si>
  <si>
    <t>Remarks</t>
  </si>
  <si>
    <t>Laldingliana</t>
  </si>
  <si>
    <t>S.E. (W&amp;D), Office of the Chief Engineer, Minor Irrigation.</t>
  </si>
  <si>
    <t>` 7600/-</t>
  </si>
  <si>
    <t>15.12.1956</t>
  </si>
  <si>
    <t>04.12.1985</t>
  </si>
  <si>
    <t>07.10.2008</t>
  </si>
  <si>
    <t>Lalrotluanga</t>
  </si>
  <si>
    <t>S.E. (P&amp;M), Office of the Chief Engineer, Minor Irrigation.</t>
  </si>
  <si>
    <t>26.06.1965</t>
  </si>
  <si>
    <t>30.08.1990</t>
  </si>
  <si>
    <t>18.09.2012</t>
  </si>
  <si>
    <t>Beizawzi T. Azyu</t>
  </si>
  <si>
    <t>E.E., Aizawl Division.</t>
  </si>
  <si>
    <t>` 6,600/-</t>
  </si>
  <si>
    <t>01.03.1966</t>
  </si>
  <si>
    <t>22.08.1990</t>
  </si>
  <si>
    <t>09.02.2010</t>
  </si>
  <si>
    <t>S.K. Das</t>
  </si>
  <si>
    <t>E.O. to C.E. Minor Irrigation.</t>
  </si>
  <si>
    <t>17.05.1965</t>
  </si>
  <si>
    <t>24.09.1990</t>
  </si>
  <si>
    <t>K. Hamlet</t>
  </si>
  <si>
    <t>E.E., (Works) Office of the Chief Engineer, Minor Irrigation</t>
  </si>
  <si>
    <t>05.12.1968</t>
  </si>
  <si>
    <t>08.06.1992</t>
  </si>
  <si>
    <t>H. Piangthanga</t>
  </si>
  <si>
    <t>E.E., (S&amp;I) Office of the Chief Engineer, Minor Irrigation</t>
  </si>
  <si>
    <t>15.5.1964</t>
  </si>
  <si>
    <t>01.09.1993</t>
  </si>
  <si>
    <t>L. malsawma Hauhnar</t>
  </si>
  <si>
    <t>E.E., Lunglei Division.</t>
  </si>
  <si>
    <t>01.03.1967</t>
  </si>
  <si>
    <t>17.06.1996</t>
  </si>
  <si>
    <t>Laldinpuii</t>
  </si>
  <si>
    <t>E.E., (Planning) Office of the Chief Engineer, Minor Irrigation</t>
  </si>
  <si>
    <t>01.09.1966</t>
  </si>
  <si>
    <t>12.08.1994</t>
  </si>
  <si>
    <t>28.03.2012</t>
  </si>
  <si>
    <t>Lalchhandama</t>
  </si>
  <si>
    <t>E.E., Kolasib Division.</t>
  </si>
  <si>
    <t>01.01.1966</t>
  </si>
  <si>
    <t>12.07.1988</t>
  </si>
  <si>
    <t>Lalhmingliana</t>
  </si>
  <si>
    <t>E.E., Champhai Division.</t>
  </si>
  <si>
    <t>30.07.1954</t>
  </si>
  <si>
    <t>01.04.1976</t>
  </si>
  <si>
    <t>09.11.2012</t>
  </si>
  <si>
    <t>C.Lalthianghlima</t>
  </si>
  <si>
    <t>A.E., (Works) Office of the Chief Engineer, Minor Irrigation</t>
  </si>
  <si>
    <t>` 5,400/-</t>
  </si>
  <si>
    <t>18.12.1959</t>
  </si>
  <si>
    <t>20.07.1983</t>
  </si>
  <si>
    <t>21.06.2005</t>
  </si>
  <si>
    <t>Lalzawnga</t>
  </si>
  <si>
    <t>A.E., (Monitiring) Office of the Chief Engineer, Minor Irrigation</t>
  </si>
  <si>
    <t>24.11.1967</t>
  </si>
  <si>
    <t>19.01.1989</t>
  </si>
  <si>
    <t>13.09.2005</t>
  </si>
  <si>
    <t>Zoramthanga</t>
  </si>
  <si>
    <t>S.D.O.,Khawzawl Sub-Division.</t>
  </si>
  <si>
    <t>18.08.1953</t>
  </si>
  <si>
    <t>10.01.1973</t>
  </si>
  <si>
    <t>17.12.2007</t>
  </si>
  <si>
    <t>Jacinta Laltanpuii</t>
  </si>
  <si>
    <t>S.D.O.,Kolasib Sub-Division.</t>
  </si>
  <si>
    <t>28.05.1973</t>
  </si>
  <si>
    <t>11.06.2008</t>
  </si>
  <si>
    <t>26.09.2011</t>
  </si>
  <si>
    <t>P. Lalnunthara</t>
  </si>
  <si>
    <t>S.D.O.,Saiha    Sub-Division.</t>
  </si>
  <si>
    <t>06.09.1982</t>
  </si>
  <si>
    <t>28.09.2011</t>
  </si>
  <si>
    <t>Melony Zoremsangi</t>
  </si>
  <si>
    <t>S.D.O., Zawlnuam  Sub-Division.</t>
  </si>
  <si>
    <t>20.09.1978</t>
  </si>
  <si>
    <t>27.10.2010</t>
  </si>
  <si>
    <t>19.10.2011</t>
  </si>
  <si>
    <t>Laldingliana Hrahsel</t>
  </si>
  <si>
    <t>S.D.O., Serchhip  Sub-Division.</t>
  </si>
  <si>
    <t>28.02.1976</t>
  </si>
  <si>
    <t>27.09.2011</t>
  </si>
  <si>
    <t>Marina Lalnunziri</t>
  </si>
  <si>
    <t>S.D.O.(TC), Champhai  Division.</t>
  </si>
  <si>
    <t>14.03.1988</t>
  </si>
  <si>
    <t>29.09.2011</t>
  </si>
  <si>
    <t>Vanlalpekhlua Sailo</t>
  </si>
  <si>
    <t>S.D.O.,Champhai Sub-Division.</t>
  </si>
  <si>
    <t>19.07.1988</t>
  </si>
  <si>
    <t>Ruatkimi Varte</t>
  </si>
  <si>
    <t>S.D.O.(TC), Lunglei Division.</t>
  </si>
  <si>
    <t>14.101.1988</t>
  </si>
  <si>
    <t>K. Lalsangzuala</t>
  </si>
  <si>
    <t>S.D.O., Aizawl Sub-Division.</t>
  </si>
  <si>
    <t>23.08.1972</t>
  </si>
  <si>
    <t>07.09.1998</t>
  </si>
  <si>
    <t>28.02.2012</t>
  </si>
  <si>
    <t>Lalzuitluanga</t>
  </si>
  <si>
    <t>S.D.O., Lunglei Sub-Division.</t>
  </si>
  <si>
    <t>07.12.1976</t>
  </si>
  <si>
    <t>J. Lalramliana</t>
  </si>
  <si>
    <t>S.D.O., Lawngtlai Sub-Division.</t>
  </si>
  <si>
    <t>17.07.1966</t>
  </si>
  <si>
    <t>18.04.2012</t>
  </si>
  <si>
    <t>Lalbiakkima</t>
  </si>
  <si>
    <t>S.D.O.(TC), Aizawl Division.</t>
  </si>
  <si>
    <t>05.01.1966</t>
  </si>
  <si>
    <t>11.10.2012</t>
  </si>
  <si>
    <t>LIST OF GAZZETTED OFFICERS AS ON 31st MARCH, 2013 IN RESPECT OF DIRECTORATE OF GEOLOGY &amp; MINERAL RESOURCES DEPARTMENT</t>
  </si>
  <si>
    <t>Sl.No.</t>
  </si>
  <si>
    <t>Name</t>
  </si>
  <si>
    <t>Designation</t>
  </si>
  <si>
    <t>Present Place of Posting</t>
  </si>
  <si>
    <t>Date of entry into Govt. Service</t>
  </si>
  <si>
    <t>Dr.H.Lallenmawia</t>
  </si>
  <si>
    <t>Joint Director</t>
  </si>
  <si>
    <t>Aizawl</t>
  </si>
  <si>
    <t>7600/-</t>
  </si>
  <si>
    <t>01.10.1955</t>
  </si>
  <si>
    <t>21.10.1988</t>
  </si>
  <si>
    <t>29.04.1999</t>
  </si>
  <si>
    <t>Lalhmachhuana</t>
  </si>
  <si>
    <t>Geologist Senior</t>
  </si>
  <si>
    <t>6600/-</t>
  </si>
  <si>
    <t>03.01.1960</t>
  </si>
  <si>
    <t>26.10.1999</t>
  </si>
  <si>
    <t>Lalthazuala</t>
  </si>
  <si>
    <t>12.10.1963</t>
  </si>
  <si>
    <t>22.12.1989</t>
  </si>
  <si>
    <t>11.3.2013</t>
  </si>
  <si>
    <t>H.Lalbiakkima</t>
  </si>
  <si>
    <t>01.03.1963</t>
  </si>
  <si>
    <t>R.Zirtluanga</t>
  </si>
  <si>
    <t>01.03.1965</t>
  </si>
  <si>
    <t>11.05.1990</t>
  </si>
  <si>
    <t>J.Chamliana</t>
  </si>
  <si>
    <t>05.07.1966</t>
  </si>
  <si>
    <t>Lalremmawia</t>
  </si>
  <si>
    <t>Assistant Controller of Mines</t>
  </si>
  <si>
    <t>5400/-</t>
  </si>
  <si>
    <t>02.10.1974</t>
  </si>
  <si>
    <t>10.03.2010</t>
  </si>
  <si>
    <t>Lianngura Pachuau</t>
  </si>
  <si>
    <t>Geologist Junior</t>
  </si>
  <si>
    <t>14.10.1966</t>
  </si>
  <si>
    <t>26.02.1992</t>
  </si>
  <si>
    <t>P.Sanghnuna</t>
  </si>
  <si>
    <t>05.05.1963</t>
  </si>
  <si>
    <t>F.Lalnuntluanga</t>
  </si>
  <si>
    <t>07.03.1967</t>
  </si>
  <si>
    <t>12.07.1999</t>
  </si>
  <si>
    <t>R.L. Malsawma</t>
  </si>
  <si>
    <t>Technical Officer</t>
  </si>
  <si>
    <t>07.04.1961</t>
  </si>
  <si>
    <t>22.05.1987</t>
  </si>
  <si>
    <t>21.12.2012</t>
  </si>
  <si>
    <t>Zarzoliana</t>
  </si>
  <si>
    <t>28.06.1962</t>
  </si>
  <si>
    <t>14.02.1989</t>
  </si>
  <si>
    <t>Vanlalhruaia</t>
  </si>
  <si>
    <t>21.05.1967</t>
  </si>
  <si>
    <t>14.07.1992</t>
  </si>
  <si>
    <t>Lalruatkima</t>
  </si>
  <si>
    <t>21.04.1964</t>
  </si>
  <si>
    <t>05.01.1988</t>
  </si>
  <si>
    <t>LIST OF GAZZETTED OFFICERS AS ON 31st MARCH, 2013 IN RESPECT OF DIRECTORATE OF INDUSTRIES</t>
  </si>
  <si>
    <t>C. Lalbiakthanga</t>
  </si>
  <si>
    <t>Additional Director</t>
  </si>
  <si>
    <t>Directorate</t>
  </si>
  <si>
    <t>8700/-</t>
  </si>
  <si>
    <t>01.01.1960</t>
  </si>
  <si>
    <t>24.06.1987</t>
  </si>
  <si>
    <t>05.03.2010</t>
  </si>
  <si>
    <t>John Saikhuma</t>
  </si>
  <si>
    <t>General Manager</t>
  </si>
  <si>
    <t>DIC, Aizawl</t>
  </si>
  <si>
    <t>31.03.1956</t>
  </si>
  <si>
    <t>26.08.1977</t>
  </si>
  <si>
    <t>15.04.2008</t>
  </si>
  <si>
    <t>H. Thangmawia</t>
  </si>
  <si>
    <t>01.11.1956</t>
  </si>
  <si>
    <t>17.03.1973</t>
  </si>
  <si>
    <t>12.03.2009</t>
  </si>
  <si>
    <t>R. Lalrodingi</t>
  </si>
  <si>
    <t>29.04.1966</t>
  </si>
  <si>
    <t>29.07.1991</t>
  </si>
  <si>
    <t>06.03.2010</t>
  </si>
  <si>
    <t>Lalhmunsiama</t>
  </si>
  <si>
    <t>DIC, Saiha</t>
  </si>
  <si>
    <t>21.08.1972</t>
  </si>
  <si>
    <t>10.09.1996</t>
  </si>
  <si>
    <t>28.3.2013</t>
  </si>
  <si>
    <t>Posted as D.S(IT) in Directorate</t>
  </si>
  <si>
    <t>G. Malsawmdawngliana</t>
  </si>
  <si>
    <t>Project Manager (H&amp;H)</t>
  </si>
  <si>
    <t>Directorate (HHW)</t>
  </si>
  <si>
    <t>01.03.1959</t>
  </si>
  <si>
    <t>27.09.1980</t>
  </si>
  <si>
    <t>13.06.1991</t>
  </si>
  <si>
    <t>C. Lalchhandama</t>
  </si>
  <si>
    <t>01.03.1960</t>
  </si>
  <si>
    <t>10.07.1982</t>
  </si>
  <si>
    <t>03.05.2012</t>
  </si>
  <si>
    <t>Chhuanawma</t>
  </si>
  <si>
    <t>Functional Manager</t>
  </si>
  <si>
    <t>01.03.1956</t>
  </si>
  <si>
    <t>01.04.1980</t>
  </si>
  <si>
    <t>05.09.2008</t>
  </si>
  <si>
    <t>R.K. Lungmuana</t>
  </si>
  <si>
    <t>01.01.1955</t>
  </si>
  <si>
    <t>12.02.1973</t>
  </si>
  <si>
    <t>Lalnuntluanga</t>
  </si>
  <si>
    <t>Deputy Director</t>
  </si>
  <si>
    <t>14.10.1955</t>
  </si>
  <si>
    <t>31.05.1974</t>
  </si>
  <si>
    <t>28.08.2008</t>
  </si>
  <si>
    <t>A.S. Chhetry</t>
  </si>
  <si>
    <t>Assistant Director</t>
  </si>
  <si>
    <t>30.03.1961</t>
  </si>
  <si>
    <t>26.09.1977</t>
  </si>
  <si>
    <t>19.03.1998</t>
  </si>
  <si>
    <t>K. Siamhlira</t>
  </si>
  <si>
    <t>Sub Divisional Industries Officer</t>
  </si>
  <si>
    <t>Champhai</t>
  </si>
  <si>
    <t>01.03.1955</t>
  </si>
  <si>
    <t>01.11.1974</t>
  </si>
  <si>
    <t>03.07.1998</t>
  </si>
  <si>
    <t>C.T. Rosiama</t>
  </si>
  <si>
    <t>Kolasib</t>
  </si>
  <si>
    <t>01.10.1957</t>
  </si>
  <si>
    <t>04.07.1977</t>
  </si>
  <si>
    <t>B. Lalthianghlima</t>
  </si>
  <si>
    <t>Lawngtlai</t>
  </si>
  <si>
    <t>18.03.1954</t>
  </si>
  <si>
    <t>18.03.1980</t>
  </si>
  <si>
    <t>24.04.2009</t>
  </si>
  <si>
    <t>Attached to DIC, Lunglei</t>
  </si>
  <si>
    <t>Malsawmtluanga</t>
  </si>
  <si>
    <t>21.04.1983</t>
  </si>
  <si>
    <t>18.02.2010</t>
  </si>
  <si>
    <t>Attached to DIC, Aizawl</t>
  </si>
  <si>
    <t>C. Dokulha</t>
  </si>
  <si>
    <t>19.04.1983</t>
  </si>
  <si>
    <t>22.04.2009</t>
  </si>
  <si>
    <t>K. Zothanpuii</t>
  </si>
  <si>
    <t>W. Phaileng</t>
  </si>
  <si>
    <t>16.04.1959</t>
  </si>
  <si>
    <t>18.04.1983</t>
  </si>
  <si>
    <t>27.06.2011</t>
  </si>
  <si>
    <t>Stationed at Mamit</t>
  </si>
  <si>
    <t>Prem Bahadur</t>
  </si>
  <si>
    <t>Serchhip</t>
  </si>
  <si>
    <t>01.03.1957</t>
  </si>
  <si>
    <t>21.11.2012</t>
  </si>
  <si>
    <t>Zodingliani Hrahsel</t>
  </si>
  <si>
    <t>28.08.1956</t>
  </si>
  <si>
    <t>07.03.1984</t>
  </si>
  <si>
    <t>V. Lalrinawma</t>
  </si>
  <si>
    <t>Industrial Promotion Officer</t>
  </si>
  <si>
    <t>4600/-</t>
  </si>
  <si>
    <t>12.09.1960</t>
  </si>
  <si>
    <t>01.03.1984</t>
  </si>
  <si>
    <t>17.12.2002</t>
  </si>
  <si>
    <t>Laldintluanga</t>
  </si>
  <si>
    <t>20.08.1981</t>
  </si>
  <si>
    <t>Lalrinkimi</t>
  </si>
  <si>
    <t>28.06.1961</t>
  </si>
  <si>
    <t>14.03.1984</t>
  </si>
  <si>
    <t>Lalhrilliana</t>
  </si>
  <si>
    <t>01.03.1961</t>
  </si>
  <si>
    <t>21.08.1984</t>
  </si>
  <si>
    <t>Lalbiakzuala Aineh</t>
  </si>
  <si>
    <t>01.10.1984</t>
  </si>
  <si>
    <t>23.12.2002</t>
  </si>
  <si>
    <t>R. Vanlalsanga</t>
  </si>
  <si>
    <t>DIC, Lunglei</t>
  </si>
  <si>
    <t>11.01.1964</t>
  </si>
  <si>
    <t>15.05.1985</t>
  </si>
  <si>
    <t>18.12.2002</t>
  </si>
  <si>
    <t>T. Zohrangvunga</t>
  </si>
  <si>
    <t>03.04.1987</t>
  </si>
  <si>
    <t>22.12.2002</t>
  </si>
  <si>
    <t>Lalrokhawma</t>
  </si>
  <si>
    <t>DIC, Champhai</t>
  </si>
  <si>
    <t>01.11.1988</t>
  </si>
  <si>
    <t>11.10.2005</t>
  </si>
  <si>
    <t>K. Lalhlupuii</t>
  </si>
  <si>
    <t>01.09.1963</t>
  </si>
  <si>
    <t>12.08.1988</t>
  </si>
  <si>
    <t>09.04.2009</t>
  </si>
  <si>
    <t>J. Lawmsanga</t>
  </si>
  <si>
    <t>28.01.1955</t>
  </si>
  <si>
    <t>23.11.1988</t>
  </si>
  <si>
    <t>13.04.2009</t>
  </si>
  <si>
    <t>Zamliana Pautu</t>
  </si>
  <si>
    <t>29.10.1964</t>
  </si>
  <si>
    <t>07.12.1988</t>
  </si>
  <si>
    <t>Lalrinawma</t>
  </si>
  <si>
    <t>01.03.1962</t>
  </si>
  <si>
    <t>05.12.1988</t>
  </si>
  <si>
    <t>20.04.2009</t>
  </si>
  <si>
    <t>L.V. Vanlalrema</t>
  </si>
  <si>
    <t>01.03.1958</t>
  </si>
  <si>
    <t>24.11.1977</t>
  </si>
  <si>
    <t>29.04.2011</t>
  </si>
  <si>
    <t>H. Thangtluanga</t>
  </si>
  <si>
    <t>06.06.1957</t>
  </si>
  <si>
    <t>01.01.1986</t>
  </si>
  <si>
    <t>21.08.2012</t>
  </si>
  <si>
    <t>Assistant Director (Food)</t>
  </si>
  <si>
    <t>08.11.1972</t>
  </si>
  <si>
    <t>25.09.1998</t>
  </si>
  <si>
    <t>18.03.2011</t>
  </si>
  <si>
    <t>Vanlalhruaia Sailo</t>
  </si>
  <si>
    <t>24.07.1975</t>
  </si>
  <si>
    <t>12.08.1999</t>
  </si>
  <si>
    <t>D.K. Chakraborty</t>
  </si>
  <si>
    <t>01.05.1958</t>
  </si>
  <si>
    <t>07.02.1989</t>
  </si>
  <si>
    <t>L. Rozuala</t>
  </si>
  <si>
    <t>Handloom Officer</t>
  </si>
  <si>
    <t>4400/-</t>
  </si>
  <si>
    <t>02.02.1960</t>
  </si>
  <si>
    <t>26.02.2013</t>
  </si>
  <si>
    <t>LIST OF GAZETED OFFICERS AS ON 31.3.2013 IN RESPECT OF SERICULTURE DEPTT./SERVICE</t>
  </si>
  <si>
    <t>Sl.
No</t>
  </si>
  <si>
    <t>Donatus Engzananga</t>
  </si>
  <si>
    <t>Director of Sericulture</t>
  </si>
  <si>
    <t>7.8.1953</t>
  </si>
  <si>
    <t>20.10.1976</t>
  </si>
  <si>
    <t>1.2.2012</t>
  </si>
  <si>
    <t>Lalrinmawia</t>
  </si>
  <si>
    <t>Jt. Director of Sericulture</t>
  </si>
  <si>
    <t>6.4.1957</t>
  </si>
  <si>
    <t>1.10.1981</t>
  </si>
  <si>
    <t>31.5.2013</t>
  </si>
  <si>
    <t>Lalrozama</t>
  </si>
  <si>
    <t>Principal/Dy.Director, STI, Zemabawk</t>
  </si>
  <si>
    <t>1.4.1960</t>
  </si>
  <si>
    <t>10.7.1985</t>
  </si>
  <si>
    <t>D.Lalrinawmi</t>
  </si>
  <si>
    <t>Supdt. DTE of Sericulture</t>
  </si>
  <si>
    <t>27.4.1969</t>
  </si>
  <si>
    <t>17.12.1990</t>
  </si>
  <si>
    <t>20.6.2005</t>
  </si>
  <si>
    <t>C.Rozawna</t>
  </si>
  <si>
    <t>District Sericulture Officer, Aizawl</t>
  </si>
  <si>
    <t>8.5.1961</t>
  </si>
  <si>
    <t>31.7.2003</t>
  </si>
  <si>
    <t>C.Lalrinawma</t>
  </si>
  <si>
    <t>District Sericulture Officer, Serchhip</t>
  </si>
  <si>
    <t>8.4.1960</t>
  </si>
  <si>
    <t>2.5.2008</t>
  </si>
  <si>
    <t>R.Vanlalvuana</t>
  </si>
  <si>
    <t>District Sericulture Officer, Mamit</t>
  </si>
  <si>
    <t>7.2.1960</t>
  </si>
  <si>
    <t>Lalremsiama</t>
  </si>
  <si>
    <t>Asst. Director of Sericulture</t>
  </si>
  <si>
    <t>24.3.1960</t>
  </si>
  <si>
    <t>18.1.2010</t>
  </si>
  <si>
    <t>P.C Darthankima</t>
  </si>
  <si>
    <t>District Sericulture Officer, STI (Z)</t>
  </si>
  <si>
    <t>1.3.1957</t>
  </si>
  <si>
    <t>1.3.2012</t>
  </si>
  <si>
    <t>Lalthianghlima</t>
  </si>
  <si>
    <t>District Sericulture Officer, Kolasib</t>
  </si>
  <si>
    <t>20.6.1960</t>
  </si>
  <si>
    <t>31.7.1986</t>
  </si>
  <si>
    <t>P.C Rochhunga</t>
  </si>
  <si>
    <t>District Sericulture Officer, Saiha</t>
  </si>
  <si>
    <t>22.10.1963</t>
  </si>
  <si>
    <t>19.11.1990</t>
  </si>
  <si>
    <t>B.Lalrinliana</t>
  </si>
  <si>
    <t>District Sericulture Officer, Lunglei</t>
  </si>
  <si>
    <t>1.6.1962</t>
  </si>
  <si>
    <t>Elithung Yanthan</t>
  </si>
  <si>
    <t>District Sericulture Officer, Lawngtlai</t>
  </si>
  <si>
    <t>16.12.1962</t>
  </si>
  <si>
    <t>7.6.2012</t>
  </si>
  <si>
    <t>J.Lalthankima</t>
  </si>
  <si>
    <t>Seri. Promotion Officer, STI, Zemabawk</t>
  </si>
  <si>
    <t>1.1.1962</t>
  </si>
  <si>
    <t>9.11.1990</t>
  </si>
  <si>
    <t>21.8.2002</t>
  </si>
  <si>
    <t>V.Zothansanga</t>
  </si>
  <si>
    <t>Seri. Promotion Officer, Serchhip</t>
  </si>
  <si>
    <t>12.12.1965</t>
  </si>
  <si>
    <t>13.3.1991</t>
  </si>
  <si>
    <t>22.5.2003</t>
  </si>
  <si>
    <t>Vanlalsiama Parte</t>
  </si>
  <si>
    <t>Seri. Promotion Officer, Champhai</t>
  </si>
  <si>
    <t>30.6.1958</t>
  </si>
  <si>
    <t>27.8.1979</t>
  </si>
  <si>
    <t>12.9.2008</t>
  </si>
  <si>
    <t>Seri. Promotion Officer, Mamit</t>
  </si>
  <si>
    <t>2.1.1967</t>
  </si>
  <si>
    <t>12.3.1991</t>
  </si>
  <si>
    <t>R.Lalbiakthanga</t>
  </si>
  <si>
    <t>Seri. Promotion Officer, Rangvamual</t>
  </si>
  <si>
    <t>15.9.1965</t>
  </si>
  <si>
    <t>7.2.1994</t>
  </si>
  <si>
    <t>13.10.2010</t>
  </si>
  <si>
    <t>Vanlallawma</t>
  </si>
  <si>
    <t>Seri. Promotion Officer, Central Grainage (Z)</t>
  </si>
  <si>
    <t>1.12.1976</t>
  </si>
  <si>
    <t>K.C Lalpianthanga</t>
  </si>
  <si>
    <t>Seri. Promotion Officer, Aizawl</t>
  </si>
  <si>
    <t>6.12.1957</t>
  </si>
  <si>
    <t>C.Vanlallawma</t>
  </si>
  <si>
    <t>Seri. Promotion Officer, Directorate Office</t>
  </si>
  <si>
    <t>5.8.1958</t>
  </si>
  <si>
    <t>7.8.1979</t>
  </si>
  <si>
    <t>B.Lalchhuana</t>
  </si>
  <si>
    <t>Seri. Promotion Officer, Lunglei</t>
  </si>
  <si>
    <t>13.8.1971</t>
  </si>
  <si>
    <t>22.8.1996</t>
  </si>
  <si>
    <t>Lalduhawma</t>
  </si>
  <si>
    <t>Seri. Promotion Officer, Kawnpui</t>
  </si>
  <si>
    <t>6.12.1955</t>
  </si>
  <si>
    <t>25.3.1976</t>
  </si>
  <si>
    <t>6.6.2012</t>
  </si>
  <si>
    <t>Lalmuansangi</t>
  </si>
  <si>
    <t>SEO, Directorate of Seri.</t>
  </si>
  <si>
    <t>1.3.1973</t>
  </si>
  <si>
    <t>Liandailova</t>
  </si>
  <si>
    <t>SEO, R&amp;S, Zemabawk</t>
  </si>
  <si>
    <t>30.3.1955</t>
  </si>
  <si>
    <t>14.3.2001</t>
  </si>
  <si>
    <t>R.Sangliana</t>
  </si>
  <si>
    <t>SEO, Lunglei</t>
  </si>
  <si>
    <t>10.11.1954</t>
  </si>
  <si>
    <t>2.8.2006</t>
  </si>
  <si>
    <t>R.Tlanthanga</t>
  </si>
  <si>
    <t>SEO, Saitual</t>
  </si>
  <si>
    <t>5.9.1960</t>
  </si>
  <si>
    <t>13.1.2009</t>
  </si>
  <si>
    <t>B.Zonuntluanga</t>
  </si>
  <si>
    <t>SEO, Kolasib</t>
  </si>
  <si>
    <t>24.12.1972</t>
  </si>
  <si>
    <t>25.5.2009</t>
  </si>
  <si>
    <t>Hmingthantluangi</t>
  </si>
  <si>
    <t>27.11.1977</t>
  </si>
  <si>
    <t>K.Khamthuama</t>
  </si>
  <si>
    <t>SEO, Champhai</t>
  </si>
  <si>
    <t>2.3.1956</t>
  </si>
  <si>
    <t>8.3.2010</t>
  </si>
  <si>
    <t>Lalnunsangi</t>
  </si>
  <si>
    <t>SEO, DSO Office, Aizawl</t>
  </si>
  <si>
    <t>20.10.1955</t>
  </si>
  <si>
    <t>2.4.1973</t>
  </si>
  <si>
    <t>C.Lianthanga</t>
  </si>
  <si>
    <t>SEO, Serchhip</t>
  </si>
  <si>
    <t>30.9.1980</t>
  </si>
  <si>
    <t>11.10.2010</t>
  </si>
  <si>
    <t>H.D Thandanga</t>
  </si>
  <si>
    <t>23.3.1961</t>
  </si>
  <si>
    <t>17.1.1980</t>
  </si>
  <si>
    <t>A.Vanlalliana</t>
  </si>
  <si>
    <t>SEO, STI, Zemabawk</t>
  </si>
  <si>
    <t>16.7.1974</t>
  </si>
  <si>
    <t>24.7.2007</t>
  </si>
  <si>
    <t>27.9.2012</t>
  </si>
  <si>
    <t>Z.D Zoramthanga</t>
  </si>
  <si>
    <t>6.10.1973</t>
  </si>
  <si>
    <t>Huansangi</t>
  </si>
  <si>
    <t xml:space="preserve">SEO, Aizawl </t>
  </si>
  <si>
    <t>3.6.1955</t>
  </si>
  <si>
    <t>24.3.1976</t>
  </si>
  <si>
    <t>27.11.2012</t>
  </si>
  <si>
    <t>LIST OF GAZETTED OFFICERS AS ON 31.3.2013, IN RESPECT OF LOCAL ADMINISTRATION DEPARTMENT/SERVICES</t>
  </si>
  <si>
    <t>Sl.No</t>
  </si>
  <si>
    <t>Date of Entry into the Service</t>
  </si>
  <si>
    <t>Date of Appointment into the present grade/Pay</t>
  </si>
  <si>
    <t>A. Biaklawma</t>
  </si>
  <si>
    <t>Director, Dte. LAD Aizawl</t>
  </si>
  <si>
    <t>26.3.1956</t>
  </si>
  <si>
    <t>17.10.1980</t>
  </si>
  <si>
    <t>1.4.2013</t>
  </si>
  <si>
    <t>Zodingpuii</t>
  </si>
  <si>
    <t>Jt. Director, Dte. LAD Aizawl</t>
  </si>
  <si>
    <t>12.5.1968</t>
  </si>
  <si>
    <t>7.4.1992</t>
  </si>
  <si>
    <t>8.8.2008</t>
  </si>
  <si>
    <t>C. Lal Thlamuana</t>
  </si>
  <si>
    <t>1.3.1961</t>
  </si>
  <si>
    <t>9.10.1980</t>
  </si>
  <si>
    <t>25.8.2009</t>
  </si>
  <si>
    <t>Zosangliana</t>
  </si>
  <si>
    <t>E.E. Dte. LAD Aizawl</t>
  </si>
  <si>
    <t>9.9.1963</t>
  </si>
  <si>
    <t>20.11.1987</t>
  </si>
  <si>
    <t>29.5.2009</t>
  </si>
  <si>
    <t>H. Lalchhandami</t>
  </si>
  <si>
    <t>DLAO, Aizawl</t>
  </si>
  <si>
    <t>15.2.1977</t>
  </si>
  <si>
    <t>3.2.2004</t>
  </si>
  <si>
    <t>7.4.2010</t>
  </si>
  <si>
    <t>H. Lalchhuanawma</t>
  </si>
  <si>
    <t>Deputy Director, Dte. LAD Aizawl</t>
  </si>
  <si>
    <t>1.3.1959</t>
  </si>
  <si>
    <t>30.9.1978</t>
  </si>
  <si>
    <t>11.6.2010</t>
  </si>
  <si>
    <t>Rokimi</t>
  </si>
  <si>
    <t>1.3.1956</t>
  </si>
  <si>
    <t>30.12.1986</t>
  </si>
  <si>
    <t>1.4.2011</t>
  </si>
  <si>
    <t>Khamzagin</t>
  </si>
  <si>
    <t>Deputy Director (Accts), Dte. LAD Aizawl</t>
  </si>
  <si>
    <t>5.8.1963</t>
  </si>
  <si>
    <t>1.12.1987</t>
  </si>
  <si>
    <t>27.2.2013</t>
  </si>
  <si>
    <t>Lalchawimawia</t>
  </si>
  <si>
    <t>DLAO, Lunglei</t>
  </si>
  <si>
    <t>2.7.1968</t>
  </si>
  <si>
    <t>14.12.1990</t>
  </si>
  <si>
    <t>3.8.2004</t>
  </si>
  <si>
    <t>S. Lianhmingthanga</t>
  </si>
  <si>
    <t>DLAO, Kolasib</t>
  </si>
  <si>
    <t>4.9.1958</t>
  </si>
  <si>
    <t>3.3.1980</t>
  </si>
  <si>
    <t>6.8.2010</t>
  </si>
  <si>
    <t>Saibuangpuii, Sailo</t>
  </si>
  <si>
    <t>Superintendent, Dte. LAD Aizawl</t>
  </si>
  <si>
    <t>4.11.1966</t>
  </si>
  <si>
    <t>23.5.1988</t>
  </si>
  <si>
    <t>LIST OF GAZETTED OFFICERS AS ON 31.3.2013 IN RESPECT OF MPE &amp; SS SERVICE</t>
  </si>
  <si>
    <t xml:space="preserve">Sl. No </t>
  </si>
  <si>
    <t>Designation / Post held &amp; Place of posting</t>
  </si>
  <si>
    <t>Date of appointment into the Present Grade / post</t>
  </si>
  <si>
    <t>Remark</t>
  </si>
  <si>
    <t>1.</t>
  </si>
  <si>
    <t>Pu Ngunlala Chinzah</t>
  </si>
  <si>
    <t>Principal Adviser-cum-Addl. Secretary, Planning &amp; P I Department</t>
  </si>
  <si>
    <t>8900/-</t>
  </si>
  <si>
    <t>6.5.1981</t>
  </si>
  <si>
    <t>20.4.2007</t>
  </si>
  <si>
    <t>2.</t>
  </si>
  <si>
    <t>Pu Saihlira</t>
  </si>
  <si>
    <t>Director, Economics &amp; Statistics</t>
  </si>
  <si>
    <t>1.2.1960</t>
  </si>
  <si>
    <t>18.12.1984</t>
  </si>
  <si>
    <t>9.8.2010</t>
  </si>
  <si>
    <t>3.</t>
  </si>
  <si>
    <t>Pu Vanlalrema</t>
  </si>
  <si>
    <t>Adviser-cum-Jt.Secretary, Planning &amp; P I Department</t>
  </si>
  <si>
    <t>26.11.1956</t>
  </si>
  <si>
    <t>21.7.1981</t>
  </si>
  <si>
    <t>6.10.2005</t>
  </si>
  <si>
    <t>4.</t>
  </si>
  <si>
    <t>Pu Lalchhuanawma Hrahsel</t>
  </si>
  <si>
    <t>Dy. Adviser-cum-Dy.Secretary, Planning &amp; P I Department</t>
  </si>
  <si>
    <t>25.4.1959</t>
  </si>
  <si>
    <t>6.3.1989</t>
  </si>
  <si>
    <t>19.7.2010</t>
  </si>
  <si>
    <t>5.</t>
  </si>
  <si>
    <t>Pu Lalrikhuma Sailo</t>
  </si>
  <si>
    <t>Jt. Director, Economics &amp; Statistics</t>
  </si>
  <si>
    <t>15.3.1961</t>
  </si>
  <si>
    <t>11.8.2010</t>
  </si>
  <si>
    <t>6.</t>
  </si>
  <si>
    <t>Pu Lalbiaksanga</t>
  </si>
  <si>
    <t>23.12.1958</t>
  </si>
  <si>
    <t>19.4.2011</t>
  </si>
  <si>
    <t>7.</t>
  </si>
  <si>
    <t>Pu R.Tlangkhuma</t>
  </si>
  <si>
    <t>Chief Planning Officer, Lunglei High Powered Committee</t>
  </si>
  <si>
    <t>16.11.2012</t>
  </si>
  <si>
    <t>8.</t>
  </si>
  <si>
    <t>Pu B.Lalrintluanga</t>
  </si>
  <si>
    <t>Economist-cum-Under Secretary, Planning &amp; P I Department</t>
  </si>
  <si>
    <t>6.4.1960</t>
  </si>
  <si>
    <t>13.5.2005</t>
  </si>
  <si>
    <t>9.</t>
  </si>
  <si>
    <t>Dr.Lalrinchhana</t>
  </si>
  <si>
    <t>Senior Research Officer –cum- Under Secretary, Planning &amp; P I Department</t>
  </si>
  <si>
    <t>28.12.1968</t>
  </si>
  <si>
    <t>29.8.1996</t>
  </si>
  <si>
    <t>22.1.2007</t>
  </si>
  <si>
    <t>10.</t>
  </si>
  <si>
    <t>Pu Dengzika Zadeng</t>
  </si>
  <si>
    <t>Dy. Director, Economics &amp; Statistics</t>
  </si>
  <si>
    <t>1.12.1953</t>
  </si>
  <si>
    <t>30.4.1997</t>
  </si>
  <si>
    <t>11.</t>
  </si>
  <si>
    <t>Pu Lalzamliana</t>
  </si>
  <si>
    <t>Senior Research Officer-cum-Under Secretary, Planning &amp; P I Department</t>
  </si>
  <si>
    <t>20.10.1954</t>
  </si>
  <si>
    <t>17.12.1999</t>
  </si>
  <si>
    <t>12.</t>
  </si>
  <si>
    <t>Pu Lianmawia</t>
  </si>
  <si>
    <t>1.3.1955</t>
  </si>
  <si>
    <t>30.1.2012</t>
  </si>
  <si>
    <t>13.</t>
  </si>
  <si>
    <t>Pi Anne Nikhumi</t>
  </si>
  <si>
    <t>7.10.1957</t>
  </si>
  <si>
    <t>14.6.2001</t>
  </si>
  <si>
    <t>14.</t>
  </si>
  <si>
    <t>Pu Johnny Zoramthanga</t>
  </si>
  <si>
    <t>25.3.1954</t>
  </si>
  <si>
    <t>3.12.2002</t>
  </si>
  <si>
    <t>15.</t>
  </si>
  <si>
    <t>Pu Lianenga</t>
  </si>
  <si>
    <t>Senior Research Officer, Planning &amp; P I Department</t>
  </si>
  <si>
    <t>1.3.1958</t>
  </si>
  <si>
    <t>1.1.2003</t>
  </si>
  <si>
    <t>16.</t>
  </si>
  <si>
    <t>Pu P.Kaphlira</t>
  </si>
  <si>
    <t>Research Officer, Dte. of Health &amp; Services</t>
  </si>
  <si>
    <t>1.3.1960</t>
  </si>
  <si>
    <t>28.11.2003</t>
  </si>
  <si>
    <t>17.</t>
  </si>
  <si>
    <t>Pu Lalrambeiseia</t>
  </si>
  <si>
    <t>Research Officer, UD &amp; PA</t>
  </si>
  <si>
    <t>9.1.1958</t>
  </si>
  <si>
    <t>18.</t>
  </si>
  <si>
    <t>Pi Biakchungnungi</t>
  </si>
  <si>
    <t>Research Officer, Dte. of Economics &amp; Statistics</t>
  </si>
  <si>
    <t>18.3.2004</t>
  </si>
  <si>
    <t>19.</t>
  </si>
  <si>
    <t>Pu Saithanzuala</t>
  </si>
  <si>
    <t>District Research Officer, Aizawl</t>
  </si>
  <si>
    <t>22.8.1959</t>
  </si>
  <si>
    <t>20.</t>
  </si>
  <si>
    <t>Pi Rualthankhumi</t>
  </si>
  <si>
    <t>Research Officer, PCCF Office.</t>
  </si>
  <si>
    <t>1.8.1954</t>
  </si>
  <si>
    <t>30.3.2006</t>
  </si>
  <si>
    <t>21.</t>
  </si>
  <si>
    <t>Pi Rothangpuii</t>
  </si>
  <si>
    <t>Research Officer, Planning &amp; P I Department</t>
  </si>
  <si>
    <t>15.1.1957</t>
  </si>
  <si>
    <t>29.9.2006</t>
  </si>
  <si>
    <t>22.</t>
  </si>
  <si>
    <t>Pu Lalsawta</t>
  </si>
  <si>
    <t>23.</t>
  </si>
  <si>
    <t>Pi K.Lalduhawmi</t>
  </si>
  <si>
    <t>Research Officer, Dte. of Economics &amp; Statistics.</t>
  </si>
  <si>
    <t>28.4.1958</t>
  </si>
  <si>
    <t>20.3.2007</t>
  </si>
  <si>
    <t>24.</t>
  </si>
  <si>
    <t>Pu K.Lalthlamuana</t>
  </si>
  <si>
    <t>Research Officer, Hospitality &amp; Medical Education</t>
  </si>
  <si>
    <t>20.2.1957</t>
  </si>
  <si>
    <t>25.</t>
  </si>
  <si>
    <t>Pu C.Lalriliana</t>
  </si>
  <si>
    <t>Research Officer, Transport Department.</t>
  </si>
  <si>
    <t>1.9.2008</t>
  </si>
  <si>
    <t>26.</t>
  </si>
  <si>
    <t>Pu F.Lalzarmawia</t>
  </si>
  <si>
    <t>District Research Officer, Lunglei</t>
  </si>
  <si>
    <t>20.3.1957</t>
  </si>
  <si>
    <t>27.</t>
  </si>
  <si>
    <t>Pu Thanhlupuia</t>
  </si>
  <si>
    <t>Research Officer, School Education.</t>
  </si>
  <si>
    <t>31.3.1959</t>
  </si>
  <si>
    <t>28.</t>
  </si>
  <si>
    <t>Pu V.L.Remliana</t>
  </si>
  <si>
    <t>District Research Officer, Saiha</t>
  </si>
  <si>
    <t>29.</t>
  </si>
  <si>
    <t>Pu H.S.Thangruaia</t>
  </si>
  <si>
    <t>Research Officer, Minor &amp; Irrigation</t>
  </si>
  <si>
    <t>3.1.1955</t>
  </si>
  <si>
    <t>Deputation</t>
  </si>
  <si>
    <t>30.</t>
  </si>
  <si>
    <t>Pu C.Liantluanga</t>
  </si>
  <si>
    <t>1.3.1954</t>
  </si>
  <si>
    <t>31.</t>
  </si>
  <si>
    <t>Pu B.Lalrinhlua</t>
  </si>
  <si>
    <t>21.1.1980</t>
  </si>
  <si>
    <t>20.10.2008</t>
  </si>
  <si>
    <t>32.</t>
  </si>
  <si>
    <t>Pi Chingthanmawii Guite</t>
  </si>
  <si>
    <t>Research Officer, Planning &amp; P I Department.</t>
  </si>
  <si>
    <t>7.2.1974</t>
  </si>
  <si>
    <t>33.</t>
  </si>
  <si>
    <t>Pi Biakthansangi Hrahsel</t>
  </si>
  <si>
    <t>13.2.1983</t>
  </si>
  <si>
    <t>34.</t>
  </si>
  <si>
    <t>Pu C.Vanlalmuana</t>
  </si>
  <si>
    <t>19.9.1972</t>
  </si>
  <si>
    <t>9.3.2009</t>
  </si>
  <si>
    <t>35.</t>
  </si>
  <si>
    <t>Pi Malsawmi</t>
  </si>
  <si>
    <t>Research Officer, Soil &amp; WC Department</t>
  </si>
  <si>
    <t>4.5.1955</t>
  </si>
  <si>
    <t>5.1.2011</t>
  </si>
  <si>
    <t>36.</t>
  </si>
  <si>
    <t>Pu C.Rohmingthanga</t>
  </si>
  <si>
    <t>25.9.1954</t>
  </si>
  <si>
    <t>37.</t>
  </si>
  <si>
    <t>Mary Lalrinchhungi</t>
  </si>
  <si>
    <t>Research officer, Planning &amp; P I Department</t>
  </si>
  <si>
    <t>20.1.1987</t>
  </si>
  <si>
    <t>23.3.2012</t>
  </si>
  <si>
    <t>38.</t>
  </si>
  <si>
    <t>Isak Lalmuanpuia Chuaungo</t>
  </si>
  <si>
    <t>20.6.1983</t>
  </si>
  <si>
    <t>39.</t>
  </si>
  <si>
    <t>Vanlalhuma Cherpoot</t>
  </si>
  <si>
    <t>25.10.1954</t>
  </si>
  <si>
    <t>13.4.2012</t>
  </si>
  <si>
    <t>40.</t>
  </si>
  <si>
    <t>H. Biakchhunga</t>
  </si>
  <si>
    <t>Research Officer, Saiha, DRO Office</t>
  </si>
  <si>
    <t>16.9.1955</t>
  </si>
  <si>
    <t>41.</t>
  </si>
  <si>
    <t>Malsawma</t>
  </si>
  <si>
    <t>Research officer, PWD</t>
  </si>
  <si>
    <t>42.</t>
  </si>
  <si>
    <t>C.Lalchhandami</t>
  </si>
  <si>
    <t>Research Officer, AH &amp; Vety</t>
  </si>
  <si>
    <t>30.3.1956</t>
  </si>
  <si>
    <t>43.</t>
  </si>
  <si>
    <t>R. Thanglura</t>
  </si>
  <si>
    <t>Research Officer, Economics &amp; Statistics</t>
  </si>
  <si>
    <t>LIST OF GAZETTED OFFICERS (D.H/J.D.H/D.D.H/D.H.O) AS ON 31.3.2013, IN RESPECT OF HORTICULTURE DEPARTMENT/SERVICE</t>
  </si>
  <si>
    <t>Sl.
No.</t>
  </si>
  <si>
    <t>Date of 
Birth</t>
  </si>
  <si>
    <t>Samuel Rosanglura</t>
  </si>
  <si>
    <t>Director of Horticulture</t>
  </si>
  <si>
    <t>16.12.1953</t>
  </si>
  <si>
    <t>5.1.1979</t>
  </si>
  <si>
    <t>30.8.2005</t>
  </si>
  <si>
    <t>R.Zotawna</t>
  </si>
  <si>
    <t>Jt.Director of Horti.
Dte. of Horticulture</t>
  </si>
  <si>
    <t>6.9.1980</t>
  </si>
  <si>
    <t>24.7.2006</t>
  </si>
  <si>
    <t>Dr.E.Saipari</t>
  </si>
  <si>
    <t>22.11.1962</t>
  </si>
  <si>
    <t>22.7.1985</t>
  </si>
  <si>
    <t>26.3.2008</t>
  </si>
  <si>
    <t>DY. DIRECTOR/D.H.O</t>
  </si>
  <si>
    <t>Lalliankima</t>
  </si>
  <si>
    <t>Dy. Director(Veg),
Dte. of Horticulture</t>
  </si>
  <si>
    <t>5.8.1980</t>
  </si>
  <si>
    <t>18.6.2008</t>
  </si>
  <si>
    <t>Rosanglura Ralte</t>
  </si>
  <si>
    <t>Dy. Director(Flr),
Dte. of Horticulture</t>
  </si>
  <si>
    <t>27.7.1958</t>
  </si>
  <si>
    <t>6.10.1981</t>
  </si>
  <si>
    <t>29.12.1999</t>
  </si>
  <si>
    <t>H.Lalchhuanvawra</t>
  </si>
  <si>
    <t>Dy. Director(Sp),
Dte. of Horticulture</t>
  </si>
  <si>
    <t>14.9.1982</t>
  </si>
  <si>
    <t>K.Lalduhawma</t>
  </si>
  <si>
    <t>Dy. Director(P),
Dte. of Horticulture</t>
  </si>
  <si>
    <t>1.2.1959</t>
  </si>
  <si>
    <t>7.1.1983</t>
  </si>
  <si>
    <t>30.12.1999</t>
  </si>
  <si>
    <t>Vanlalruata 
Chenkual</t>
  </si>
  <si>
    <t>Dy. Director(Frt),
Dte. of Horticulture</t>
  </si>
  <si>
    <t>9.4.1959</t>
  </si>
  <si>
    <t>23.5.1983</t>
  </si>
  <si>
    <t>H. Manthianga</t>
  </si>
  <si>
    <t>Divisional Horti. Officer,
Lunglei Division, Lunglei</t>
  </si>
  <si>
    <t>1.8.1983</t>
  </si>
  <si>
    <t>27.4.2000</t>
  </si>
  <si>
    <t>Lalthlamuana</t>
  </si>
  <si>
    <t>1.12.1983</t>
  </si>
  <si>
    <t>Ethel R.Sailo</t>
  </si>
  <si>
    <t>21.9.1983</t>
  </si>
  <si>
    <t>1.11.2005</t>
  </si>
  <si>
    <t>R.Thasiama</t>
  </si>
  <si>
    <t>Dy. Director (Pc),
Dte. of Horticulture</t>
  </si>
  <si>
    <t>5.7.1983</t>
  </si>
  <si>
    <t>V.Lalzuithanga</t>
  </si>
  <si>
    <t>Divisional Horti. Officer,
Khawzawl Division</t>
  </si>
  <si>
    <t>23.12.1983</t>
  </si>
  <si>
    <t>9.10.2006</t>
  </si>
  <si>
    <t>Zosiamliani</t>
  </si>
  <si>
    <t xml:space="preserve">Divisional Horti. Officer,
Kolasib Division
</t>
  </si>
  <si>
    <t>2.9.1961</t>
  </si>
  <si>
    <t>31.12.1983</t>
  </si>
  <si>
    <t>14.6.2007</t>
  </si>
  <si>
    <t>Lalhmangaiha</t>
  </si>
  <si>
    <t>Divisional Horti. Officer,
Serchhip Division</t>
  </si>
  <si>
    <t>10.10.1958</t>
  </si>
  <si>
    <t>24.1.1984</t>
  </si>
  <si>
    <t>7.5.2008</t>
  </si>
  <si>
    <t>B.Lianbika</t>
  </si>
  <si>
    <t>Divisional Horti. Officer,
Lawngtlai Division</t>
  </si>
  <si>
    <t>15.10.1955</t>
  </si>
  <si>
    <t>25.1.1984</t>
  </si>
  <si>
    <t>17.8.2010</t>
  </si>
  <si>
    <t>Vanlalnuntluanga Renthlei</t>
  </si>
  <si>
    <t>Dy. Director(IF),
Dte. of Horticulture</t>
  </si>
  <si>
    <t>5.5.1961</t>
  </si>
  <si>
    <t>4.1.2013</t>
  </si>
  <si>
    <t>LIST OF GAZETTED OFFICERS (HDO/ADHO/SDHO) AS ON 31.3.2013, IN RESPECT OF HORTICULTURE DEPARTMENT/SERVICE</t>
  </si>
  <si>
    <t>C.H.Lalmuanpuia</t>
  </si>
  <si>
    <t>H.D.O., 
Aizawl Division, Aizawl</t>
  </si>
  <si>
    <t>14.12.1966</t>
  </si>
  <si>
    <t>1.9.1986</t>
  </si>
  <si>
    <t>14.8.1996</t>
  </si>
  <si>
    <t>L.Lalhmingmawia Pachuau</t>
  </si>
  <si>
    <t>A.D.H.O., 
Lunglei Division, Lunglei</t>
  </si>
  <si>
    <t>1.1.1965</t>
  </si>
  <si>
    <t>7.8.1989</t>
  </si>
  <si>
    <t>S.R.Lalrinliana</t>
  </si>
  <si>
    <t>H.D.O., 
Dte. of Horticulture</t>
  </si>
  <si>
    <t>19.4.1954</t>
  </si>
  <si>
    <t>7.11.1974</t>
  </si>
  <si>
    <t>T.Vanlaltlana</t>
  </si>
  <si>
    <t>i/c D.H.O., 
Saiha Division, Saiha</t>
  </si>
  <si>
    <t>22.5.1964</t>
  </si>
  <si>
    <t>23.12.1985</t>
  </si>
  <si>
    <t>F.Lalthlamuana</t>
  </si>
  <si>
    <t>8.3.1962</t>
  </si>
  <si>
    <t>C.Lalrinliana</t>
  </si>
  <si>
    <t>27.12.1961</t>
  </si>
  <si>
    <t>M.Vanlalzami</t>
  </si>
  <si>
    <t>10.8.1964</t>
  </si>
  <si>
    <t>13.1.1986</t>
  </si>
  <si>
    <t>1.5.2000</t>
  </si>
  <si>
    <t>Hmangaihzuali</t>
  </si>
  <si>
    <t>J.P.O.,
R.D. Department</t>
  </si>
  <si>
    <t>25.6.1963</t>
  </si>
  <si>
    <t>5.9.1986</t>
  </si>
  <si>
    <t>C.Lalremsiama</t>
  </si>
  <si>
    <t>S.D.H.O. 
Champhai Sub-Div.,Champhai</t>
  </si>
  <si>
    <t>1.1.1964</t>
  </si>
  <si>
    <t>24.9.1986</t>
  </si>
  <si>
    <t>T.Liankunga</t>
  </si>
  <si>
    <t>13.3.1963</t>
  </si>
  <si>
    <t>1.12.1986</t>
  </si>
  <si>
    <t>18.8.2000</t>
  </si>
  <si>
    <t>R.Lalremliana</t>
  </si>
  <si>
    <t>S.D.H.O.,  
Mamit Sub-Division, Mamit</t>
  </si>
  <si>
    <t>5.9.1965</t>
  </si>
  <si>
    <t>14.9.1987</t>
  </si>
  <si>
    <t>F.Zorinsangi</t>
  </si>
  <si>
    <t>A.D.H.O., 
Serchhip Sub-Division, Serchhip</t>
  </si>
  <si>
    <t>6.6.1963</t>
  </si>
  <si>
    <t>24.2.1982</t>
  </si>
  <si>
    <t>29.8.2003</t>
  </si>
  <si>
    <t>C.Lalkima</t>
  </si>
  <si>
    <t>15.8.1961</t>
  </si>
  <si>
    <t>14.4.1986</t>
  </si>
  <si>
    <t>1.3.2004</t>
  </si>
  <si>
    <t>H.P.Lalrinsanga</t>
  </si>
  <si>
    <t>3.2.1962</t>
  </si>
  <si>
    <t>23.5.1986</t>
  </si>
  <si>
    <t>27.3.2007</t>
  </si>
  <si>
    <t>C.Lianluaia</t>
  </si>
  <si>
    <t>A.D.H.O., 
Kolasib Division, Kolasib</t>
  </si>
  <si>
    <t>1.5.1964</t>
  </si>
  <si>
    <t>12.10.2006</t>
  </si>
  <si>
    <t>Lalvansanga</t>
  </si>
  <si>
    <t>S.D.H.O., 
Hnahthial Sub-Division, Hnahthial</t>
  </si>
  <si>
    <t>23.12.1965</t>
  </si>
  <si>
    <t>R.L.Peka</t>
  </si>
  <si>
    <t>A.D.H.O., 
Tuidam Division, Tuidam</t>
  </si>
  <si>
    <t>4.1.1964</t>
  </si>
  <si>
    <t>16.3.1989</t>
  </si>
  <si>
    <t>1.2.2008</t>
  </si>
  <si>
    <t>Michael Zoramthanga</t>
  </si>
  <si>
    <t>23.3.1965</t>
  </si>
  <si>
    <t>10.7.1989</t>
  </si>
  <si>
    <t>20.8.2008</t>
  </si>
  <si>
    <t>C.Lalawmpuia</t>
  </si>
  <si>
    <t>1.4.1963</t>
  </si>
  <si>
    <t>2.6.2009</t>
  </si>
  <si>
    <t>Lalengzuala</t>
  </si>
  <si>
    <t>ADHO, Lawngtlai, Division, Lawngtlai</t>
  </si>
  <si>
    <t>24.11.1965</t>
  </si>
  <si>
    <t>29.3.1990</t>
  </si>
  <si>
    <t>29.3.2010</t>
  </si>
  <si>
    <t>Lucy Zaithangpuii</t>
  </si>
  <si>
    <t>H.D.O., 
Serchhip Division, Serchhip</t>
  </si>
  <si>
    <t>4.11.1969</t>
  </si>
  <si>
    <t>22.12.1995</t>
  </si>
  <si>
    <t>17.9.2010</t>
  </si>
  <si>
    <t>C.Zosangliana</t>
  </si>
  <si>
    <t>Farm Manager, 
Thingdawl Farm</t>
  </si>
  <si>
    <t>12.2.1967</t>
  </si>
  <si>
    <t>26.2.1991</t>
  </si>
  <si>
    <t>Birdhan</t>
  </si>
  <si>
    <t>H.D.O., 
DHO’s Office, Khawzawl</t>
  </si>
  <si>
    <t>2.11.1968</t>
  </si>
  <si>
    <t>14.6.1995</t>
  </si>
  <si>
    <t>23.5.2013</t>
  </si>
  <si>
    <t>LIST OF GAZETTED OFFICERS (HEO/CHO) AS ON 31.3.2013, IN RESPECT OF HORTICULTURE DEPARTMENT/SERVICE</t>
  </si>
  <si>
    <t>Vanlalvuana Rokhum</t>
  </si>
  <si>
    <t>H.E.O., 
Mamit Sub-Division, Mamit</t>
  </si>
  <si>
    <t>1.9.1962</t>
  </si>
  <si>
    <t>26.3.1990</t>
  </si>
  <si>
    <t>9.10.1995</t>
  </si>
  <si>
    <t>B.Lalzarzova</t>
  </si>
  <si>
    <t>H.E.O., 
Serchhip Division, Serchhip</t>
  </si>
  <si>
    <t>13.10.1967</t>
  </si>
  <si>
    <t>1.3.1993</t>
  </si>
  <si>
    <t>19.3.1996</t>
  </si>
  <si>
    <t>K.Lalengliana</t>
  </si>
  <si>
    <t>H.E.O., 
i/c SDHO, Rawpuichhip 
Sub-Division</t>
  </si>
  <si>
    <t>14.11.1955</t>
  </si>
  <si>
    <t>17.1.1976</t>
  </si>
  <si>
    <t>H.E.O., 
Dte. of Horti, Aizawl</t>
  </si>
  <si>
    <t>25.12.1963</t>
  </si>
  <si>
    <t>Khaizapau Naulak</t>
  </si>
  <si>
    <t>H.E.O., 
Champhai Sub-Division</t>
  </si>
  <si>
    <t>1.1.1958</t>
  </si>
  <si>
    <t>24.1.1976</t>
  </si>
  <si>
    <t>C.Ramrela</t>
  </si>
  <si>
    <t>H.E.O., C.H.O., 
Tuipang Circle under DHO, Saiha</t>
  </si>
  <si>
    <t>6.8.1962</t>
  </si>
  <si>
    <t>13.1.1982</t>
  </si>
  <si>
    <t>28.8.1996</t>
  </si>
  <si>
    <t>V.L.Rawna</t>
  </si>
  <si>
    <t>H.E.O., Suangpuilawn Circle
Under DHO, Aizawl</t>
  </si>
  <si>
    <t>5.1.1954</t>
  </si>
  <si>
    <t>1.2.1976</t>
  </si>
  <si>
    <t>Hunlawmawma</t>
  </si>
  <si>
    <t>HEO, Kolasib Div. Kolasib</t>
  </si>
  <si>
    <t>21.6.1964</t>
  </si>
  <si>
    <t>1.1.1983</t>
  </si>
  <si>
    <t>H.Zosangliana</t>
  </si>
  <si>
    <t>HEO, i/c CHO, Aizawl ‘N’ Circle under DHO, Aizawl</t>
  </si>
  <si>
    <t>20.11.1965</t>
  </si>
  <si>
    <t>2.7.1992</t>
  </si>
  <si>
    <t>Robert Lalrinsanga</t>
  </si>
  <si>
    <t>H.E.O., Study Leave</t>
  </si>
  <si>
    <t>17.4.1976</t>
  </si>
  <si>
    <t>3.4.2000</t>
  </si>
  <si>
    <t>`</t>
  </si>
  <si>
    <t>Biaktluanga</t>
  </si>
  <si>
    <t>H.E.O., 
Khawzawl Div., Khawzawl</t>
  </si>
  <si>
    <t>3.4.1957</t>
  </si>
  <si>
    <t>3.2.1976</t>
  </si>
  <si>
    <t>15.2.2000</t>
  </si>
  <si>
    <t>Lalramthara</t>
  </si>
  <si>
    <t>H.E.O., 
Dte. of Horti., Aizawl</t>
  </si>
  <si>
    <t>8.2.1974</t>
  </si>
  <si>
    <t>5.4.2000</t>
  </si>
  <si>
    <t>H.Vanlaldiki</t>
  </si>
  <si>
    <t>2.8.1974</t>
  </si>
  <si>
    <t>Lalrinsanga</t>
  </si>
  <si>
    <t>H.E.O., Lungdai Circle, 
under DHO, Kolasib</t>
  </si>
  <si>
    <t>13.1.1975</t>
  </si>
  <si>
    <t>Lalrinawmi Renthlei</t>
  </si>
  <si>
    <t>H.E.O., 
Deputed to KVK, Khawzawl</t>
  </si>
  <si>
    <t>18.8.1972</t>
  </si>
  <si>
    <t>22.6.1999</t>
  </si>
  <si>
    <t>V.L.Remruatpuia</t>
  </si>
  <si>
    <t>1.3.1966</t>
  </si>
  <si>
    <t>20.8.1990</t>
  </si>
  <si>
    <t>H.Roliana</t>
  </si>
  <si>
    <t>H.E.O., Chhingchhip Circle 
under DHO, Serchhip</t>
  </si>
  <si>
    <t>30.1.1976</t>
  </si>
  <si>
    <t>17.8.2000</t>
  </si>
  <si>
    <t>Lalnunpuia</t>
  </si>
  <si>
    <t>H.E.O., 
D.H.O., Kolasib Div.</t>
  </si>
  <si>
    <t>2.2.1970</t>
  </si>
  <si>
    <t>29.1.1997</t>
  </si>
  <si>
    <t>9.5.2000</t>
  </si>
  <si>
    <t>Lalrosanga Khiangte</t>
  </si>
  <si>
    <t>H.E.O., 
Deputed to KVK, Kolasib</t>
  </si>
  <si>
    <t>1.7.1969</t>
  </si>
  <si>
    <t>8.12.1993</t>
  </si>
  <si>
    <t>Manthanga Tochhawng</t>
  </si>
  <si>
    <t>H.E.O., 
Farm Manager, Khanpui
under DHO, Aizawl Division</t>
  </si>
  <si>
    <t>9.3.1966</t>
  </si>
  <si>
    <t>H.Laltawnga</t>
  </si>
  <si>
    <t>H.E.O., Samthang Circle 
under DHO, Khawzawl</t>
  </si>
  <si>
    <t>10.3.1976</t>
  </si>
  <si>
    <t>R.Lalrintluanga</t>
  </si>
  <si>
    <t>H.E.O., 
Chite Farm under Dte. of Horti.</t>
  </si>
  <si>
    <t>17.3.1968</t>
  </si>
  <si>
    <t>28.8.1991</t>
  </si>
  <si>
    <t>Chawngkhuma</t>
  </si>
  <si>
    <t>24.11.1955</t>
  </si>
  <si>
    <t>5.11.2002</t>
  </si>
  <si>
    <t>Willy F.Laldingliana</t>
  </si>
  <si>
    <t>H.E.O., 
Study Leave</t>
  </si>
  <si>
    <t>12.1.1968</t>
  </si>
  <si>
    <t>15.2.2002</t>
  </si>
  <si>
    <t>Tlangkhuma</t>
  </si>
  <si>
    <t>H.E.O.,C.H.O., Thenzawl 
under DHO, Serchhip</t>
  </si>
  <si>
    <t>24.6.1976</t>
  </si>
  <si>
    <t>K.Zahmingliana</t>
  </si>
  <si>
    <t>HEO, W.Phaileng under
Mamit Sub-Division</t>
  </si>
  <si>
    <t>29.4.1965</t>
  </si>
  <si>
    <t>14.9.2004</t>
  </si>
  <si>
    <t>T.Vanupa</t>
  </si>
  <si>
    <t>H.E.O., 
Khawzawl Division, Khawzawl</t>
  </si>
  <si>
    <t>1.3.1977</t>
  </si>
  <si>
    <t>P.C.Lalmalsawma</t>
  </si>
  <si>
    <t>H.E.O., Bukpui Circle 
under DHO, Kolasib</t>
  </si>
  <si>
    <t>16.8.1966</t>
  </si>
  <si>
    <t>2.6.2008</t>
  </si>
  <si>
    <t>Abigail Zothansiami</t>
  </si>
  <si>
    <t>H.E.O., 
Mizoram University</t>
  </si>
  <si>
    <t>15.4.1981</t>
  </si>
  <si>
    <t>5.5.2009</t>
  </si>
  <si>
    <t>Though
appointed as
Asst. Professor
but hold lien upto
31st July, 2014.</t>
  </si>
  <si>
    <t>Jenny Zoremtluangi</t>
  </si>
  <si>
    <t>1.2.1982</t>
  </si>
  <si>
    <t>P.C.Lalnghahsangi</t>
  </si>
  <si>
    <t>H.E.O., C.H.O., W.Phaileng
under DHO Serchhip</t>
  </si>
  <si>
    <t>17.12.1976</t>
  </si>
  <si>
    <t>T.Hrangduna</t>
  </si>
  <si>
    <t>H.E.O., 
Hnahthial Sub-Division</t>
  </si>
  <si>
    <t>29.10.1955</t>
  </si>
  <si>
    <t>25.3.1977</t>
  </si>
  <si>
    <t>24.2.2010</t>
  </si>
  <si>
    <t>C.Lalronghaka</t>
  </si>
  <si>
    <t>H.E.O., C.H.O., Aibawk
 under DHO, Aizawl</t>
  </si>
  <si>
    <t>8.7.1964</t>
  </si>
  <si>
    <t>6.7.1984</t>
  </si>
  <si>
    <t>Biakthansanga Sailo</t>
  </si>
  <si>
    <t>H.E.O., Reiek Circle 
under Rawpuichhip Sub-Div</t>
  </si>
  <si>
    <t>4.12.1956</t>
  </si>
  <si>
    <t>1.9.1977</t>
  </si>
  <si>
    <t>Lalthakima</t>
  </si>
  <si>
    <t>H.E.O.,  
D.H.O. Office, Lawngtlai</t>
  </si>
  <si>
    <t>22.9.1964</t>
  </si>
  <si>
    <t>10.9.1996</t>
  </si>
  <si>
    <t>7.12.2012</t>
  </si>
  <si>
    <t>K.Zonunsanga</t>
  </si>
  <si>
    <t>H.E.O., 
under SDHO, Champhai</t>
  </si>
  <si>
    <t>28.9.1964</t>
  </si>
  <si>
    <t>B.Lalchamliana</t>
  </si>
  <si>
    <t>H.E.O., Tuidam Circle 
under DHO, Tuidam</t>
  </si>
  <si>
    <t>1.6.1968</t>
  </si>
  <si>
    <t>26.11.1996</t>
  </si>
  <si>
    <t>Ngurkhuma</t>
  </si>
  <si>
    <t>H.E.O.,  
under SDHO, Rawpuichhip</t>
  </si>
  <si>
    <t>22.6.1977</t>
  </si>
  <si>
    <t>F.Lalrawna</t>
  </si>
  <si>
    <t>H.E.O., Aizawl 'S' Circle 
under DHO, Aizawl</t>
  </si>
  <si>
    <t>18.10.1977</t>
  </si>
  <si>
    <t>ANNEXURE</t>
  </si>
  <si>
    <r>
      <t xml:space="preserve">LIST OF GAZETTED OFFICERS AS ON 31.3.2013, IN RESPECT OF </t>
    </r>
    <r>
      <rPr>
        <b/>
        <u/>
        <sz val="12"/>
        <rFont val="Times New Roman"/>
        <family val="1"/>
      </rPr>
      <t>COOPERATION</t>
    </r>
    <r>
      <rPr>
        <b/>
        <sz val="12"/>
        <rFont val="Times New Roman"/>
        <family val="1"/>
      </rPr>
      <t xml:space="preserve">  DEPARTMENT/SERVICE</t>
    </r>
  </si>
  <si>
    <t>Designation/Post
held &amp; Place of
Posting</t>
  </si>
  <si>
    <t>Date of
Birth</t>
  </si>
  <si>
    <t>Date of entry
into the
Service</t>
  </si>
  <si>
    <t>Date of
appointment
into the 
present
grade/post</t>
  </si>
  <si>
    <t>Lalpekliana</t>
  </si>
  <si>
    <t>Addl.Registrar of Cooperative Societies
RCS Office, Aizawl</t>
  </si>
  <si>
    <t>30.03.1982</t>
  </si>
  <si>
    <t>03.10.2008</t>
  </si>
  <si>
    <t>Vanlalsawma</t>
  </si>
  <si>
    <t>Jt.Registrar of Cooperative Societies
RCS Office, Aizawl</t>
  </si>
  <si>
    <t>26.03.1953</t>
  </si>
  <si>
    <t>13.03.1976</t>
  </si>
  <si>
    <t>R.Vanmawia</t>
  </si>
  <si>
    <t>Dy.Registrar of Cooperative Societies
General Manager, MIZOFED Ltd.</t>
  </si>
  <si>
    <t>06.05.1955</t>
  </si>
  <si>
    <t>20.07.1973</t>
  </si>
  <si>
    <t>on deputation</t>
  </si>
  <si>
    <t>Sanghlira</t>
  </si>
  <si>
    <t>Dy.Registrar of Cooperative Societies
RCS Office, Aizawl</t>
  </si>
  <si>
    <t>17.03.1976</t>
  </si>
  <si>
    <t>10.08.2001</t>
  </si>
  <si>
    <t>J.Ramliana</t>
  </si>
  <si>
    <t>01.03.1954</t>
  </si>
  <si>
    <t>12.02.1975</t>
  </si>
  <si>
    <t>09.04.2010</t>
  </si>
  <si>
    <t>Lalhmuakliana</t>
  </si>
  <si>
    <t>24.04.2012</t>
  </si>
  <si>
    <t>R.Biakzuala</t>
  </si>
  <si>
    <t>Asst.Registrar of Cooperative Societies
Aizawl West District, Aizawl</t>
  </si>
  <si>
    <t>12.04.1954</t>
  </si>
  <si>
    <t>30.11.1976</t>
  </si>
  <si>
    <t>23.03.1995</t>
  </si>
  <si>
    <t>Hrangvunga</t>
  </si>
  <si>
    <t>Asst.Registrar of Cooperative Societies
Secretary, MC Apex Bank, Aizawl</t>
  </si>
  <si>
    <t>26.07.1977</t>
  </si>
  <si>
    <t>22.01.1996</t>
  </si>
  <si>
    <t>Lalfakzuali</t>
  </si>
  <si>
    <t>Asst.Registrar of Cooperative Societies
Aizawl East District, Aizawl</t>
  </si>
  <si>
    <t>08.08.1957</t>
  </si>
  <si>
    <t>05.05.1977</t>
  </si>
  <si>
    <t>26.07.1996</t>
  </si>
  <si>
    <t>Mohan Gurung</t>
  </si>
  <si>
    <t>Asst.Registrar of Cooperative Societies
Accounts Officer, MIZOFED Ltd.</t>
  </si>
  <si>
    <t>08.03.1955</t>
  </si>
  <si>
    <t>11.05.1977</t>
  </si>
  <si>
    <t>Hrachho Nohro</t>
  </si>
  <si>
    <t>Asst.Registrar of Cooperative Societies
Saiha District, Saiha.</t>
  </si>
  <si>
    <t>02.05.1954</t>
  </si>
  <si>
    <t>17.05.1977</t>
  </si>
  <si>
    <t>23.11.1999</t>
  </si>
  <si>
    <t>H.Ramherliana</t>
  </si>
  <si>
    <t>Asst.Registrar of Cooperative Societies
RCS Office, Aizawl</t>
  </si>
  <si>
    <t>30.09.1977</t>
  </si>
  <si>
    <t>Lily Pari Sailo</t>
  </si>
  <si>
    <t>03.05.1957</t>
  </si>
  <si>
    <t>19.10.1977</t>
  </si>
  <si>
    <t>F.Lalthianghlima</t>
  </si>
  <si>
    <t>Asst.Registrar of Cooperative Societies
Accounts Officer MULCO, Aizawl</t>
  </si>
  <si>
    <t>17.04.1959</t>
  </si>
  <si>
    <t>08.03.2000</t>
  </si>
  <si>
    <t>12.05.1962</t>
  </si>
  <si>
    <t>27.04.1981</t>
  </si>
  <si>
    <t>22.07.2002</t>
  </si>
  <si>
    <t>Maria G.Ralte</t>
  </si>
  <si>
    <t>Asst.Registrar of Cooperative Societies
Serchhip</t>
  </si>
  <si>
    <t>29.07.1962</t>
  </si>
  <si>
    <t>Zosangliana Murray</t>
  </si>
  <si>
    <t>Asst.Registrar of Cooperative Societies
Lunglei District, Lunglei</t>
  </si>
  <si>
    <t>01.01.1954</t>
  </si>
  <si>
    <t>18.07.1977</t>
  </si>
  <si>
    <t>K.Lalthanpara</t>
  </si>
  <si>
    <t>Asst.Registrar of Cooperative Societies
Champhai District, Champhai</t>
  </si>
  <si>
    <t>05.02.1983</t>
  </si>
  <si>
    <t>13.05.2005</t>
  </si>
  <si>
    <t>Vanlalchhandama</t>
  </si>
  <si>
    <t>Asst.Registrar of Cooperative Societies
Kolasib District, Kolasib.</t>
  </si>
  <si>
    <t>25.05.1958</t>
  </si>
  <si>
    <t>08.02.1983</t>
  </si>
  <si>
    <t>13.10.2008</t>
  </si>
  <si>
    <t>H.Lalnuntluanga</t>
  </si>
  <si>
    <t>Senior Inspector/Auditor of Cooperative Societies, Lunglei</t>
  </si>
  <si>
    <t>04.01.1983</t>
  </si>
  <si>
    <t>28.07.1997</t>
  </si>
  <si>
    <t>Lalmuanpuia</t>
  </si>
  <si>
    <t>Lalringzuala</t>
  </si>
  <si>
    <t>Senior Inspector/Auditor of Cooperative Societies, Aizawl East</t>
  </si>
  <si>
    <t>12.03.1986</t>
  </si>
  <si>
    <t>20.04.1999</t>
  </si>
  <si>
    <t>Zaliankhuma</t>
  </si>
  <si>
    <t>Senior Inspector/Auditor of Cooperative Societies, Aizawl West</t>
  </si>
  <si>
    <t>07.01.1963</t>
  </si>
  <si>
    <t>19.03.2002</t>
  </si>
  <si>
    <t>Lalnuntluangi Hrahsel</t>
  </si>
  <si>
    <t>01.07.1960</t>
  </si>
  <si>
    <t>C.Vanlalchhuangi</t>
  </si>
  <si>
    <t>18.01.1959</t>
  </si>
  <si>
    <t>K.Chalkhuma</t>
  </si>
  <si>
    <t>Senior Inspector/Auditor of Cooperative Societies, Champhai</t>
  </si>
  <si>
    <t>Lalzuithanga</t>
  </si>
  <si>
    <t>Senior Inspector/Auditor of Cooperative Societies, Serchhip</t>
  </si>
  <si>
    <t>05.11.1960</t>
  </si>
  <si>
    <t>15.05.1986</t>
  </si>
  <si>
    <t>Ch.Malsawma</t>
  </si>
  <si>
    <t>21.12.1958</t>
  </si>
  <si>
    <t>Robuanga</t>
  </si>
  <si>
    <t>29.12.1964</t>
  </si>
  <si>
    <t>03.04.1986</t>
  </si>
  <si>
    <t>M.Liansangpuii</t>
  </si>
  <si>
    <t>21.11.1962</t>
  </si>
  <si>
    <t>01.04.1986</t>
  </si>
  <si>
    <t>05.07.2004</t>
  </si>
  <si>
    <t>Zothansanga</t>
  </si>
  <si>
    <t>16.08.1965</t>
  </si>
  <si>
    <t>12.12.1990</t>
  </si>
  <si>
    <t>14.06.2007</t>
  </si>
  <si>
    <t>C.Lalbethlehema</t>
  </si>
  <si>
    <t>03.11.1968</t>
  </si>
  <si>
    <t>12.04.1991</t>
  </si>
  <si>
    <t>C.Lalengmawia</t>
  </si>
  <si>
    <t>30.03.1956</t>
  </si>
  <si>
    <t>H.Vanlalruala</t>
  </si>
  <si>
    <t>21.03.1958</t>
  </si>
  <si>
    <t>07.05.2010</t>
  </si>
  <si>
    <t>A.N Barbhuiya</t>
  </si>
  <si>
    <t>Senior Inspector/Auditor of Cooperative Societies, Kolasib</t>
  </si>
  <si>
    <t>15.11.1966</t>
  </si>
  <si>
    <t>Lalmalsawma</t>
  </si>
  <si>
    <t>Senior Inspector/Auditor of Cooperative Societies, RCS Office, Aizawl</t>
  </si>
  <si>
    <t>25.12.1974</t>
  </si>
  <si>
    <t>31.03.1995</t>
  </si>
  <si>
    <t>20.06.2012</t>
  </si>
  <si>
    <t>05.06.1974</t>
  </si>
  <si>
    <t>28.10.1997</t>
  </si>
  <si>
    <t>LIST OF GAZETTED OFFICERS AS ON 31.3.2013, IN RESPECT OF SPORTS &amp; YOUTH 
SERVICES DEPARTMENT/SERVICE.</t>
  </si>
  <si>
    <t>Sl. No.</t>
  </si>
  <si>
    <t>Designation/Post held &amp; place of posting</t>
  </si>
  <si>
    <t>K. Lalliantluangi</t>
  </si>
  <si>
    <t>Joint Director,</t>
  </si>
  <si>
    <r>
      <t>`</t>
    </r>
    <r>
      <rPr>
        <sz val="12"/>
        <color theme="1"/>
        <rFont val="Cambria"/>
        <family val="1"/>
      </rPr>
      <t xml:space="preserve"> 7600</t>
    </r>
  </si>
  <si>
    <t>27.7.1954</t>
  </si>
  <si>
    <t>2.8.1982</t>
  </si>
  <si>
    <t>6.1.2012</t>
  </si>
  <si>
    <t>J. Vansangzuala</t>
  </si>
  <si>
    <t>DSYO, Lunglei</t>
  </si>
  <si>
    <r>
      <t>`</t>
    </r>
    <r>
      <rPr>
        <sz val="12"/>
        <color theme="1"/>
        <rFont val="Cambria"/>
        <family val="1"/>
      </rPr>
      <t xml:space="preserve"> 6600</t>
    </r>
  </si>
  <si>
    <t>17.2.1957</t>
  </si>
  <si>
    <t>21.7.1980</t>
  </si>
  <si>
    <t>29.8.2008</t>
  </si>
  <si>
    <t>R. Buanthanga</t>
  </si>
  <si>
    <t>Chief Coach, Kolasib</t>
  </si>
  <si>
    <r>
      <t>`</t>
    </r>
    <r>
      <rPr>
        <sz val="12"/>
        <color theme="1"/>
        <rFont val="Cambria"/>
        <family val="1"/>
      </rPr>
      <t xml:space="preserve"> 5400</t>
    </r>
  </si>
  <si>
    <t>15.3.1955</t>
  </si>
  <si>
    <t>4.4.1977</t>
  </si>
  <si>
    <t>23.5.2008</t>
  </si>
  <si>
    <t>C. Lalremsanga</t>
  </si>
  <si>
    <t>Chief Coach, Directorate</t>
  </si>
  <si>
    <t>28.2.1976</t>
  </si>
  <si>
    <t>23.4.2004</t>
  </si>
  <si>
    <t>26.6.2012</t>
  </si>
  <si>
    <t>Thankhuma</t>
  </si>
  <si>
    <t>Youth Welfare Officer, Directorate</t>
  </si>
  <si>
    <r>
      <t>`</t>
    </r>
    <r>
      <rPr>
        <sz val="12"/>
        <color theme="1"/>
        <rFont val="Cambria"/>
        <family val="1"/>
      </rPr>
      <t xml:space="preserve"> 4800</t>
    </r>
  </si>
  <si>
    <t>15.9.1956</t>
  </si>
  <si>
    <t>17.10.1984</t>
  </si>
  <si>
    <t>3.6.2006</t>
  </si>
  <si>
    <t>LIST OF GAZETTED OFFICERS AS ON 31st MARCH, 2013 IN RESPECT OF SOCIAL WELFARE DEPARTMENT/SERVICE</t>
  </si>
  <si>
    <t>Designation/ Post held &amp; Place of Posting</t>
  </si>
  <si>
    <t>Date of entry into Govt. service</t>
  </si>
  <si>
    <t>Pi Vanlaldini</t>
  </si>
  <si>
    <t xml:space="preserve"> Director, SWD</t>
  </si>
  <si>
    <t>2.3.1957</t>
  </si>
  <si>
    <t>19.2.1980</t>
  </si>
  <si>
    <t>26.8.2010</t>
  </si>
  <si>
    <t>Dr. Lalnunthara</t>
  </si>
  <si>
    <t>Centre Director(deputed to Education Minister as P.S.)</t>
  </si>
  <si>
    <t>14.9.1983</t>
  </si>
  <si>
    <t>2.1.2004</t>
  </si>
  <si>
    <t>P.L. Liandinga</t>
  </si>
  <si>
    <t>P.O.(S), Dte. SW</t>
  </si>
  <si>
    <t>24.7.1955</t>
  </si>
  <si>
    <t>16.12.1982</t>
  </si>
  <si>
    <t>Pi Laldikkimi</t>
  </si>
  <si>
    <t>Deputy Director, Dte. SW</t>
  </si>
  <si>
    <t>Pi Vanlalpianpuii</t>
  </si>
  <si>
    <t>P.O.(Div.), Lunglei</t>
  </si>
  <si>
    <t>25.12.1960</t>
  </si>
  <si>
    <t>Pi A. Vanlalzawni</t>
  </si>
  <si>
    <t>29.8.1962</t>
  </si>
  <si>
    <t>13.9.1983</t>
  </si>
  <si>
    <t>22.6.2004</t>
  </si>
  <si>
    <t>Pu Vanlalnghaka Zote</t>
  </si>
  <si>
    <t>1.12.1956</t>
  </si>
  <si>
    <t>18.7.2007</t>
  </si>
  <si>
    <t>Pi Remliani Chawngthu</t>
  </si>
  <si>
    <t>P.O. (Dist.), Aizawl</t>
  </si>
  <si>
    <t>6.4.1958</t>
  </si>
  <si>
    <t>Pu B. Kapliana</t>
  </si>
  <si>
    <t>Centre Director (Off), Sethawn</t>
  </si>
  <si>
    <t>6.9.1957</t>
  </si>
  <si>
    <t>27.8.1980</t>
  </si>
  <si>
    <t>19.2.2013</t>
  </si>
  <si>
    <t>Pi Lallianpuii</t>
  </si>
  <si>
    <t>CDPO (deputed to MSCW as Secretary)</t>
  </si>
  <si>
    <t>6.3.1963</t>
  </si>
  <si>
    <t>26.3.1987</t>
  </si>
  <si>
    <t>-</t>
  </si>
  <si>
    <t>Pu K. Darthanga</t>
  </si>
  <si>
    <t>DSWO 'E'</t>
  </si>
  <si>
    <t>15.3.1983</t>
  </si>
  <si>
    <t>27.10.1988</t>
  </si>
  <si>
    <t>Pi Lalthlanthangi</t>
  </si>
  <si>
    <t>CDPO, Reiek</t>
  </si>
  <si>
    <t>28.4.1982</t>
  </si>
  <si>
    <t>1.5.1989</t>
  </si>
  <si>
    <t>Pi B. Lalhmangaihi</t>
  </si>
  <si>
    <t>CDPO, Serchhip</t>
  </si>
  <si>
    <t>8.6.1959</t>
  </si>
  <si>
    <t>Pi C. Lalrinpuii</t>
  </si>
  <si>
    <t>CDPO, W. Phaileng</t>
  </si>
  <si>
    <t>Pi Biaksiami</t>
  </si>
  <si>
    <t>CDPO, Lawngtlai</t>
  </si>
  <si>
    <t>1.3.1982</t>
  </si>
  <si>
    <t>Pi B. Thangseii</t>
  </si>
  <si>
    <t>CDPO, Tlangnuam</t>
  </si>
  <si>
    <t>7.7.1960</t>
  </si>
  <si>
    <t>15.11.1982</t>
  </si>
  <si>
    <t>Pi C. Lalthuamluaii</t>
  </si>
  <si>
    <t>CDPO, Thingsulthliah</t>
  </si>
  <si>
    <t>15.6.1961</t>
  </si>
  <si>
    <t>4.11.1982</t>
  </si>
  <si>
    <t>Pi H. Zaimawii</t>
  </si>
  <si>
    <t>CDPO, Khawzawl</t>
  </si>
  <si>
    <t>15.7.1989</t>
  </si>
  <si>
    <t>16.11.1982</t>
  </si>
  <si>
    <t>Pi Lalnunthari</t>
  </si>
  <si>
    <t>CDPO, East Lungdar</t>
  </si>
  <si>
    <t>5.11.1982</t>
  </si>
  <si>
    <t>Pi K. Sangnghaki</t>
  </si>
  <si>
    <t>CDPO, Hnahthial</t>
  </si>
  <si>
    <t>23.10.1974</t>
  </si>
  <si>
    <t>Pi Lalbiakkimi</t>
  </si>
  <si>
    <t>DSWO'W'</t>
  </si>
  <si>
    <t>16.1.1962</t>
  </si>
  <si>
    <t>28.6.1989</t>
  </si>
  <si>
    <t>Pi Zoramthangi Chhangte</t>
  </si>
  <si>
    <t>CDPO, Urban</t>
  </si>
  <si>
    <t>27.6.1968</t>
  </si>
  <si>
    <t>26.11.1993</t>
  </si>
  <si>
    <t>Pu R. Robuanga</t>
  </si>
  <si>
    <t>CDPO, Aibawk</t>
  </si>
  <si>
    <t>29.3.1994</t>
  </si>
  <si>
    <t>Pi Vanlalhruaii</t>
  </si>
  <si>
    <t>CDPO, Sangau</t>
  </si>
  <si>
    <t>1.3.1963</t>
  </si>
  <si>
    <t>26.8.1983</t>
  </si>
  <si>
    <t>Pi C. Duhveli</t>
  </si>
  <si>
    <t>CDPO, Thingdawl</t>
  </si>
  <si>
    <t>1.3.1962</t>
  </si>
  <si>
    <t>11.12.1983</t>
  </si>
  <si>
    <t>Pi G. Lalhmingthangi</t>
  </si>
  <si>
    <t>DSWO, Lunglei</t>
  </si>
  <si>
    <t>18.10.1962</t>
  </si>
  <si>
    <t>25.1.1994</t>
  </si>
  <si>
    <t>16.7.1999</t>
  </si>
  <si>
    <t>Pi Lalparmawii</t>
  </si>
  <si>
    <t>CEO, MSD&amp;RB</t>
  </si>
  <si>
    <t>10.11.1982</t>
  </si>
  <si>
    <t>4.8.1999</t>
  </si>
  <si>
    <t>Pi C. Zodinpuii</t>
  </si>
  <si>
    <t>Superintendent, RITC</t>
  </si>
  <si>
    <t>15.2.1989</t>
  </si>
  <si>
    <t>Pi Ruth Vanlalsawmi</t>
  </si>
  <si>
    <t>Superintendent, Remand Home, Aizawl</t>
  </si>
  <si>
    <t>14.10.1965</t>
  </si>
  <si>
    <t>30.3.1993</t>
  </si>
  <si>
    <t>29.8.2002</t>
  </si>
  <si>
    <t>Pu Lalbanglova</t>
  </si>
  <si>
    <t>CDPO, Champhai</t>
  </si>
  <si>
    <t>13.8.1959</t>
  </si>
  <si>
    <t>9.12.1983</t>
  </si>
  <si>
    <t>9.6.2004</t>
  </si>
  <si>
    <t>Pi Zonunpari Sailo</t>
  </si>
  <si>
    <t>Special Officer (Nut)</t>
  </si>
  <si>
    <t>9.7.1965</t>
  </si>
  <si>
    <t>14.2.1986</t>
  </si>
  <si>
    <t>13.6.2005</t>
  </si>
  <si>
    <t>Pi Lalmuanpuii Ralte</t>
  </si>
  <si>
    <t>Superintendent, Remand Home, Lunglei</t>
  </si>
  <si>
    <t>20.4.1994</t>
  </si>
  <si>
    <t>16.8.2005</t>
  </si>
  <si>
    <t>Pu Rotluanga</t>
  </si>
  <si>
    <t>CDPO, Saiha</t>
  </si>
  <si>
    <t>20.2.1960</t>
  </si>
  <si>
    <t>24.1.2006</t>
  </si>
  <si>
    <t>Pi W.C. Zorammawii</t>
  </si>
  <si>
    <t>CDPO, Tuipang</t>
  </si>
  <si>
    <t>22.12.1983</t>
  </si>
  <si>
    <t>8.8.2007</t>
  </si>
  <si>
    <t>Pi R. Laldinpuii</t>
  </si>
  <si>
    <t>CDPO, Phullen</t>
  </si>
  <si>
    <t>8.12.1983</t>
  </si>
  <si>
    <t>15.1.2008</t>
  </si>
  <si>
    <t>Pi Sailopari</t>
  </si>
  <si>
    <t>CDPO, Ngopa</t>
  </si>
  <si>
    <t>18.1.1979</t>
  </si>
  <si>
    <t>26.5.2008</t>
  </si>
  <si>
    <t>Pu R. Laldinliana</t>
  </si>
  <si>
    <t>CDPO, Bilkhawthlir</t>
  </si>
  <si>
    <t>6.10.2009</t>
  </si>
  <si>
    <t>Pi Hlawnchii</t>
  </si>
  <si>
    <t>CDPO, Zawlnuam</t>
  </si>
  <si>
    <t>Pi H.B. Vanlalmawii</t>
  </si>
  <si>
    <t>22.5.1959</t>
  </si>
  <si>
    <t>Pi Flora Laltanpuii</t>
  </si>
  <si>
    <t>CDPO, Lungsen</t>
  </si>
  <si>
    <t>6.10.1977</t>
  </si>
  <si>
    <t>7.7.2010</t>
  </si>
  <si>
    <t>Pi Nukungi Zote</t>
  </si>
  <si>
    <t>DSWO, Saiha</t>
  </si>
  <si>
    <t>22.6.1956</t>
  </si>
  <si>
    <t>28.10.1988</t>
  </si>
  <si>
    <t>2.2.2009</t>
  </si>
  <si>
    <t>Pi Chuauzikpuii</t>
  </si>
  <si>
    <t>10.11.1958</t>
  </si>
  <si>
    <t>25.10.1985</t>
  </si>
  <si>
    <t>4.3.2013</t>
  </si>
  <si>
    <t>LIST OF GAZETTED OFFICERS AS ON 31.3.2013 IN RESPECT OF SOIL &amp; WATER CONSERVATION DEPARTMENT/SERVICE</t>
  </si>
  <si>
    <t>Post held
 &amp; place of
 Posting</t>
  </si>
  <si>
    <t>Date of entry
into the Service</t>
  </si>
  <si>
    <t>Date of
appointment
into the present grade/post</t>
  </si>
  <si>
    <t>Dr. Jerome Rokima</t>
  </si>
  <si>
    <t>Director</t>
  </si>
  <si>
    <t>GP-8700</t>
  </si>
  <si>
    <t>15.10.1975</t>
  </si>
  <si>
    <t>04.08.2010</t>
  </si>
  <si>
    <t>George Lalromawia</t>
  </si>
  <si>
    <t>GP-7600</t>
  </si>
  <si>
    <t>01.05.1962</t>
  </si>
  <si>
    <t>01.08.1983</t>
  </si>
  <si>
    <t>20.08.2010</t>
  </si>
  <si>
    <t>Hualthanga Chhakchhuak</t>
  </si>
  <si>
    <t>Dy. Director</t>
  </si>
  <si>
    <t>GP-6600</t>
  </si>
  <si>
    <t>20.11.1964</t>
  </si>
  <si>
    <t>31.10.1986</t>
  </si>
  <si>
    <t>11.09.1996</t>
  </si>
  <si>
    <t>K. Kapthuama</t>
  </si>
  <si>
    <t>DSCO</t>
  </si>
  <si>
    <t>16.02.1960</t>
  </si>
  <si>
    <t>29.08.1997</t>
  </si>
  <si>
    <t>H.L. Chungnunga</t>
  </si>
  <si>
    <t>01.03.1953</t>
  </si>
  <si>
    <t>01.01.1978</t>
  </si>
  <si>
    <t>20.06.2001</t>
  </si>
  <si>
    <t>R. Zoengmawia</t>
  </si>
  <si>
    <t>Mamit</t>
  </si>
  <si>
    <t>20.10.1960</t>
  </si>
  <si>
    <t>Vanlalsiama</t>
  </si>
  <si>
    <t>S.C.E.</t>
  </si>
  <si>
    <t>10.07.1986</t>
  </si>
  <si>
    <t>30.08.2001</t>
  </si>
  <si>
    <t>R. Lalramliana</t>
  </si>
  <si>
    <t>Khawzawl</t>
  </si>
  <si>
    <t>22.11.1973</t>
  </si>
  <si>
    <t>06.10.2003</t>
  </si>
  <si>
    <t>Lallungkhama</t>
  </si>
  <si>
    <t>02.05.1958</t>
  </si>
  <si>
    <t>02.06.1976</t>
  </si>
  <si>
    <t>08.10.2010</t>
  </si>
  <si>
    <t>C. Barminghama</t>
  </si>
  <si>
    <t>Lunglei</t>
  </si>
  <si>
    <t>01.01.1957</t>
  </si>
  <si>
    <t>28.06.1975</t>
  </si>
  <si>
    <t>Lalthangchhunga Fanchun</t>
  </si>
  <si>
    <t>25.06.1975</t>
  </si>
  <si>
    <t>17.10.2012</t>
  </si>
  <si>
    <t>Laltanpuia Varte</t>
  </si>
  <si>
    <t>Hnahthial</t>
  </si>
  <si>
    <t>17.07.1980</t>
  </si>
  <si>
    <t>Sadasivan Pillai V</t>
  </si>
  <si>
    <t>ASCE</t>
  </si>
  <si>
    <t>GP-5400</t>
  </si>
  <si>
    <t>15.05.1959</t>
  </si>
  <si>
    <t>10.08.1983</t>
  </si>
  <si>
    <t>21.10.2005</t>
  </si>
  <si>
    <t>Vanlalmuanpuia Chhangte</t>
  </si>
  <si>
    <t>30.06.1977</t>
  </si>
  <si>
    <t>23.01.2009</t>
  </si>
  <si>
    <t>Hmingthanzama</t>
  </si>
  <si>
    <t>27.08.1955</t>
  </si>
  <si>
    <t>22.08.2011</t>
  </si>
  <si>
    <t>Lalthawmmawia</t>
  </si>
  <si>
    <t xml:space="preserve">Superintendent </t>
  </si>
  <si>
    <t>05.08.1967</t>
  </si>
  <si>
    <t>01.09.1987</t>
  </si>
  <si>
    <t>13.04.2004</t>
  </si>
  <si>
    <t>Malsawmi</t>
  </si>
  <si>
    <t>Research Officer</t>
  </si>
  <si>
    <t>04.05.1955</t>
  </si>
  <si>
    <t>15.02.1973</t>
  </si>
  <si>
    <t>26.10.2012</t>
  </si>
  <si>
    <t>V. Vanlawma</t>
  </si>
  <si>
    <t>ASCO</t>
  </si>
  <si>
    <t>GP-4600</t>
  </si>
  <si>
    <t>09.08.1984</t>
  </si>
  <si>
    <t>15.12.2010</t>
  </si>
  <si>
    <t>Lalrinzama</t>
  </si>
  <si>
    <t>14.10.1959</t>
  </si>
  <si>
    <t>30.06.1979</t>
  </si>
  <si>
    <t>Rosy Lalmuansangi Hmar</t>
  </si>
  <si>
    <t>03.01.1981</t>
  </si>
  <si>
    <t>17.02.2011</t>
  </si>
  <si>
    <t>Laltuma Chhakchhuak</t>
  </si>
  <si>
    <t>02.02.1956</t>
  </si>
  <si>
    <t>03.02.2011</t>
  </si>
  <si>
    <t>F. Lalramnghinglova</t>
  </si>
  <si>
    <t>14.11.1982</t>
  </si>
  <si>
    <t>Lalchhanhima</t>
  </si>
  <si>
    <t>18.06.1968</t>
  </si>
  <si>
    <t>24.10.1997</t>
  </si>
  <si>
    <t>22.10.2012</t>
  </si>
  <si>
    <t>R. Rothanga</t>
  </si>
  <si>
    <t>06.05.2013</t>
  </si>
  <si>
    <t>A.C. Tanchhunga</t>
  </si>
  <si>
    <t>S.C. Ranger</t>
  </si>
  <si>
    <t>GP-4400</t>
  </si>
  <si>
    <t>16.05.1975</t>
  </si>
  <si>
    <t>12.09.1988</t>
  </si>
  <si>
    <t>C. Rohmingthanga</t>
  </si>
  <si>
    <t>i/c R.O. Lunglei 
Lunglei District</t>
  </si>
  <si>
    <t>06.01.1992</t>
  </si>
  <si>
    <t>Lalrema</t>
  </si>
  <si>
    <t>i/c R.O. Khawruhlian
Aizawl District</t>
  </si>
  <si>
    <t>01.07.1975</t>
  </si>
  <si>
    <t>26.0.1997</t>
  </si>
  <si>
    <t>T. Pachhunga</t>
  </si>
  <si>
    <t xml:space="preserve">Range Office Durtlang
Aizawl District </t>
  </si>
  <si>
    <t>16.07.1975</t>
  </si>
  <si>
    <t>26.08.1997</t>
  </si>
  <si>
    <t>Sangzika</t>
  </si>
  <si>
    <t>i/c R.O. Thenzawl
Serchhip District</t>
  </si>
  <si>
    <t>15.10.1953</t>
  </si>
  <si>
    <t>08.08.1975</t>
  </si>
  <si>
    <t>29.09.1997</t>
  </si>
  <si>
    <t>Lalpiangthara</t>
  </si>
  <si>
    <t>i/c R.O. Durtlang
Aizawl District</t>
  </si>
  <si>
    <t>25.01.1957</t>
  </si>
  <si>
    <t>07.10.1975</t>
  </si>
  <si>
    <t>22.02.2010</t>
  </si>
  <si>
    <t>C. Thangliana</t>
  </si>
  <si>
    <t>DSCO's Office
Lunglei</t>
  </si>
  <si>
    <t>19.10.1956</t>
  </si>
  <si>
    <t>19.02.1977</t>
  </si>
  <si>
    <t>26.08.2010</t>
  </si>
  <si>
    <t>H. Vankunga</t>
  </si>
  <si>
    <t>i/c R.O. Khawbung
Khawzawl</t>
  </si>
  <si>
    <t>14.03.1957</t>
  </si>
  <si>
    <t>22.07.1988</t>
  </si>
  <si>
    <t>K.H. Thangchungnunga</t>
  </si>
  <si>
    <t>i/c R.O. Kolasib
Kolasib District</t>
  </si>
  <si>
    <t>14.03.1960</t>
  </si>
  <si>
    <t>26.08.1980</t>
  </si>
  <si>
    <t>11.08.2011</t>
  </si>
  <si>
    <t>Vanlalchhuana</t>
  </si>
  <si>
    <t>i/c R.O. Khawzawl
Khawzawl</t>
  </si>
  <si>
    <t>25.08.1980</t>
  </si>
  <si>
    <t>25.10.2011</t>
  </si>
  <si>
    <t>P. Lalbiakkima</t>
  </si>
  <si>
    <t>i/c R.O. Saiha 
Chhimtuipui District</t>
  </si>
  <si>
    <t>01.01.1962</t>
  </si>
  <si>
    <t>27.08.1980</t>
  </si>
  <si>
    <t>Zothankima</t>
  </si>
  <si>
    <t>i/c R.O. Mamit
Mamit District</t>
  </si>
  <si>
    <t>27.03.1980</t>
  </si>
  <si>
    <t>P.T. Vanrosiama</t>
  </si>
  <si>
    <t>i/c R.O. Ditlang
Chhimtuipui District</t>
  </si>
  <si>
    <t>10.09.1980</t>
  </si>
  <si>
    <t>27.03.2012</t>
  </si>
  <si>
    <r>
      <t xml:space="preserve">LIST OF GAZETTED OFFICERS AS ON 31.3.2013,  IN RESPECT OF </t>
    </r>
    <r>
      <rPr>
        <b/>
        <u/>
        <sz val="12"/>
        <color theme="1"/>
        <rFont val="Cambria"/>
        <family val="1"/>
        <scheme val="major"/>
      </rPr>
      <t>PUBLIC WORKS DEPARTMENT</t>
    </r>
  </si>
  <si>
    <t>Sl No</t>
  </si>
  <si>
    <t>Lianchungnunga</t>
  </si>
  <si>
    <t xml:space="preserve"> Engineer-in-Chief</t>
  </si>
  <si>
    <t>E-in-C</t>
  </si>
  <si>
    <t>PB 4 37400-67000 GP 9500</t>
  </si>
  <si>
    <t>14.08.1979</t>
  </si>
  <si>
    <t>01.09.2011</t>
  </si>
  <si>
    <t>Vanlalduhsaka</t>
  </si>
  <si>
    <t>Chief Engineer</t>
  </si>
  <si>
    <t>Highway</t>
  </si>
  <si>
    <t>PB 4 37400-67000 GP 8900</t>
  </si>
  <si>
    <t>09.07.1982</t>
  </si>
  <si>
    <t>31.08.2007</t>
  </si>
  <si>
    <t>CE</t>
  </si>
  <si>
    <t>R. Vanlaltluanga</t>
  </si>
  <si>
    <t>Building</t>
  </si>
  <si>
    <t>-do-</t>
  </si>
  <si>
    <t>30.03.1983</t>
  </si>
  <si>
    <t>John Rammawia</t>
  </si>
  <si>
    <t>Road</t>
  </si>
  <si>
    <t>18.10.1960</t>
  </si>
  <si>
    <t>03.03.1981</t>
  </si>
  <si>
    <t>01.04.2010</t>
  </si>
  <si>
    <t>K. Lalsawmvela</t>
  </si>
  <si>
    <t>Planning</t>
  </si>
  <si>
    <t>25.08.1960</t>
  </si>
  <si>
    <t>24.04.1984</t>
  </si>
  <si>
    <t>C. Lalrinawma</t>
  </si>
  <si>
    <t>Supdt. Engineer</t>
  </si>
  <si>
    <t>National Highway Circle</t>
  </si>
  <si>
    <t>PB 4 37400-67000 GP 8700</t>
  </si>
  <si>
    <t>22.03.1955</t>
  </si>
  <si>
    <t>SE</t>
  </si>
  <si>
    <t>Lalmuankima Henry</t>
  </si>
  <si>
    <t>National Highway Circle-II</t>
  </si>
  <si>
    <t>04.02.1962</t>
  </si>
  <si>
    <t>28.02.1984</t>
  </si>
  <si>
    <t>R. Lalrintluanga</t>
  </si>
  <si>
    <t>Eastern Circle</t>
  </si>
  <si>
    <t>25.04.1985</t>
  </si>
  <si>
    <t>15.09.2003</t>
  </si>
  <si>
    <t>Bowman</t>
  </si>
  <si>
    <t>Project Circle</t>
  </si>
  <si>
    <t>04.12.1962</t>
  </si>
  <si>
    <t>05.08.1986</t>
  </si>
  <si>
    <t>J. Zothanpuia</t>
  </si>
  <si>
    <t>(P&amp;M)CE(Building)</t>
  </si>
  <si>
    <t>31.12.1961</t>
  </si>
  <si>
    <t>30.05.1985</t>
  </si>
  <si>
    <t>24.04.2004</t>
  </si>
  <si>
    <t>Lalruata Sailo</t>
  </si>
  <si>
    <t>(P&amp;M)CE(Highway)</t>
  </si>
  <si>
    <t>02.02.1959</t>
  </si>
  <si>
    <t>07.04.1985</t>
  </si>
  <si>
    <t>27.05.2005</t>
  </si>
  <si>
    <t>Western Circle</t>
  </si>
  <si>
    <t>02.09.1985</t>
  </si>
  <si>
    <t>03.09.2008</t>
  </si>
  <si>
    <t>C. Lalhmingthanga</t>
  </si>
  <si>
    <t>Building Circle</t>
  </si>
  <si>
    <t>30.07.1985</t>
  </si>
  <si>
    <t>Malsawmdawngliana</t>
  </si>
  <si>
    <t>Multi Modal Project Circle</t>
  </si>
  <si>
    <t>13.06.1960</t>
  </si>
  <si>
    <t>12.11.1985</t>
  </si>
  <si>
    <t>C. Lalchhuana</t>
  </si>
  <si>
    <t>Joint Secretary, PWD</t>
  </si>
  <si>
    <t>21.10.1963</t>
  </si>
  <si>
    <t>20.12.1985</t>
  </si>
  <si>
    <t>B. Lalawmpuia</t>
  </si>
  <si>
    <t>E-in-C Office(P)</t>
  </si>
  <si>
    <t>27.10.1963</t>
  </si>
  <si>
    <t>11.09.2008</t>
  </si>
  <si>
    <t>Lalrinkima Hnamte</t>
  </si>
  <si>
    <t>Project Directior(PIU)</t>
  </si>
  <si>
    <t>31.12.1964</t>
  </si>
  <si>
    <t>19.06.1987</t>
  </si>
  <si>
    <t>14.09.2011</t>
  </si>
  <si>
    <t>Supdt. Engineer(Offg.)</t>
  </si>
  <si>
    <t>Lunglei Circle</t>
  </si>
  <si>
    <t>08.07.1988</t>
  </si>
  <si>
    <t>07.02.2013</t>
  </si>
  <si>
    <t>Lalhmingliana Bawitlung</t>
  </si>
  <si>
    <t>E-in-C Office(Monitoring)</t>
  </si>
  <si>
    <t>09.10.1963</t>
  </si>
  <si>
    <t>19.07.1985</t>
  </si>
  <si>
    <t>J. Sangkhuma Khiangte</t>
  </si>
  <si>
    <t>Executive Engr.</t>
  </si>
  <si>
    <t>Project Divn.III</t>
  </si>
  <si>
    <t>BP 3 15600-39100 GP 7600</t>
  </si>
  <si>
    <t>01.09.1962</t>
  </si>
  <si>
    <t>03.05.1986</t>
  </si>
  <si>
    <t>29.02.1996</t>
  </si>
  <si>
    <t>Sr. EE</t>
  </si>
  <si>
    <t>C. Liantluanga</t>
  </si>
  <si>
    <t>(P&amp;W)CE(Building)</t>
  </si>
  <si>
    <t>11.07.1986</t>
  </si>
  <si>
    <t>07.03.1996</t>
  </si>
  <si>
    <t>N. Chhylai</t>
  </si>
  <si>
    <t>Saiha Division</t>
  </si>
  <si>
    <t>22.03.1985</t>
  </si>
  <si>
    <t>04.03.1996</t>
  </si>
  <si>
    <t>Vanlalmuana</t>
  </si>
  <si>
    <t>Saitual Division</t>
  </si>
  <si>
    <t>26.11.1959</t>
  </si>
  <si>
    <t>29.09.1986</t>
  </si>
  <si>
    <t>21.06.1996</t>
  </si>
  <si>
    <t>Lalsangliana Chhakchhuak</t>
  </si>
  <si>
    <t>(W-I) E-in-C Office</t>
  </si>
  <si>
    <t>02.10.1963</t>
  </si>
  <si>
    <t>06.06.1986</t>
  </si>
  <si>
    <t>28.06.1996</t>
  </si>
  <si>
    <t>Vanlalruata Sailo</t>
  </si>
  <si>
    <t>19.06.1986</t>
  </si>
  <si>
    <t>03.07.1997</t>
  </si>
  <si>
    <t>Vanlalngheta</t>
  </si>
  <si>
    <t>Hmuifang Division</t>
  </si>
  <si>
    <t>11.01.1963</t>
  </si>
  <si>
    <t>18.06.1987</t>
  </si>
  <si>
    <t>V.L. Nghinglova</t>
  </si>
  <si>
    <t>24.07.1962</t>
  </si>
  <si>
    <t>12.10.1987</t>
  </si>
  <si>
    <t>09.10.1997</t>
  </si>
  <si>
    <t>Kolasib Division</t>
  </si>
  <si>
    <t>06.10.1959</t>
  </si>
  <si>
    <t>31.08.1988</t>
  </si>
  <si>
    <t>H. Zoramliana</t>
  </si>
  <si>
    <t xml:space="preserve"> Project Divn.III</t>
  </si>
  <si>
    <t>01.05.1966</t>
  </si>
  <si>
    <t>31.01.1989</t>
  </si>
  <si>
    <t>Vanlaldika</t>
  </si>
  <si>
    <t>Project Divn.II</t>
  </si>
  <si>
    <t>16.05.1966</t>
  </si>
  <si>
    <t>26.05.1987</t>
  </si>
  <si>
    <t>Lalthanzuala Ralte</t>
  </si>
  <si>
    <t>Multi Modal Project Divn.II</t>
  </si>
  <si>
    <t>25.11.1962</t>
  </si>
  <si>
    <t>05.04.1988</t>
  </si>
  <si>
    <t>R.K. Vanlalrema</t>
  </si>
  <si>
    <t>CE(Road)(P)</t>
  </si>
  <si>
    <t>18.07.1988</t>
  </si>
  <si>
    <t>07.02.2000</t>
  </si>
  <si>
    <t>Zothangsang Intoate</t>
  </si>
  <si>
    <t>Khawzawl Division</t>
  </si>
  <si>
    <t>20.04.1963</t>
  </si>
  <si>
    <t>Sanghrima Chawngthu</t>
  </si>
  <si>
    <t>07.02.1964</t>
  </si>
  <si>
    <t>13.01.1987</t>
  </si>
  <si>
    <t>23.03.2000</t>
  </si>
  <si>
    <t>David Sapzova</t>
  </si>
  <si>
    <t>Executive Engr</t>
  </si>
  <si>
    <t>NH Divn.I</t>
  </si>
  <si>
    <t>02.01.1960</t>
  </si>
  <si>
    <t>03.11.1989</t>
  </si>
  <si>
    <t>31.10.2006</t>
  </si>
  <si>
    <t>Lalhmasaa</t>
  </si>
  <si>
    <t>Building Division Aizawl</t>
  </si>
  <si>
    <t>04.09.1989</t>
  </si>
  <si>
    <t>Lalzarliana</t>
  </si>
  <si>
    <t>- Executive Engr</t>
  </si>
  <si>
    <t>Kawrthah Division</t>
  </si>
  <si>
    <t>22.07.1963</t>
  </si>
  <si>
    <t>09.05.2007</t>
  </si>
  <si>
    <t>EE</t>
  </si>
  <si>
    <t>Hrangthanga Zote</t>
  </si>
  <si>
    <t>E-in-C(W-II) Office</t>
  </si>
  <si>
    <t>30.03.1967</t>
  </si>
  <si>
    <t>25.04.1990</t>
  </si>
  <si>
    <t>07.09.2007</t>
  </si>
  <si>
    <t>Lalthanzuala</t>
  </si>
  <si>
    <t>Lunglei Bldg Division.</t>
  </si>
  <si>
    <t>01.08.1967</t>
  </si>
  <si>
    <t>Lalchhuana</t>
  </si>
  <si>
    <t>NH Divn.-IV.</t>
  </si>
  <si>
    <t>24.10.1964</t>
  </si>
  <si>
    <t>Maipa</t>
  </si>
  <si>
    <t>MMP Circle Office.</t>
  </si>
  <si>
    <t>03.03.1967</t>
  </si>
  <si>
    <t>30.04.1990</t>
  </si>
  <si>
    <t>C. Lalthlamuani</t>
  </si>
  <si>
    <t>NH Circle-I.</t>
  </si>
  <si>
    <t>01.03.1968</t>
  </si>
  <si>
    <t>13.06.1990</t>
  </si>
  <si>
    <t>NH Divn-III.</t>
  </si>
  <si>
    <t>04.11.1967</t>
  </si>
  <si>
    <t>12.11.1990</t>
  </si>
  <si>
    <t>Zosangliana Zote</t>
  </si>
  <si>
    <t>MMP Divn-I</t>
  </si>
  <si>
    <t>01.03.1964</t>
  </si>
  <si>
    <t>15.11.1990</t>
  </si>
  <si>
    <t>C. Lalhumhima</t>
  </si>
  <si>
    <t>C.E., Road Office</t>
  </si>
  <si>
    <t>24.11.1964</t>
  </si>
  <si>
    <t>T.Lalnunsanga</t>
  </si>
  <si>
    <t>Tlabung Divn.-I.</t>
  </si>
  <si>
    <t>PB 315600-39100 GP 6600</t>
  </si>
  <si>
    <t>24.01.1966</t>
  </si>
  <si>
    <t>`03.09.2008</t>
  </si>
  <si>
    <t>Vanlalzuala Chenkual</t>
  </si>
  <si>
    <t>CE, Highway</t>
  </si>
  <si>
    <t>17.0.7.1970</t>
  </si>
  <si>
    <t>20.03.1992</t>
  </si>
  <si>
    <t>Gladys Hlychho</t>
  </si>
  <si>
    <t>C.E. Bldg,</t>
  </si>
  <si>
    <t>14.11.1967</t>
  </si>
  <si>
    <t>21.09.1990</t>
  </si>
  <si>
    <t>16.03.2010</t>
  </si>
  <si>
    <t>Lalchhanliana Ralte</t>
  </si>
  <si>
    <t>E-in-C Office</t>
  </si>
  <si>
    <t>08.09.1989</t>
  </si>
  <si>
    <t>10.11.2010</t>
  </si>
  <si>
    <t>Lalrinngheta</t>
  </si>
  <si>
    <t>Quality Control Divn.</t>
  </si>
  <si>
    <t>18.07.1966</t>
  </si>
  <si>
    <t>23.09.2011</t>
  </si>
  <si>
    <t>Lalzawmthanga</t>
  </si>
  <si>
    <t>PIU</t>
  </si>
  <si>
    <t>18.03.1992</t>
  </si>
  <si>
    <t>20.10.2011</t>
  </si>
  <si>
    <t>H.P.Zothankhuma</t>
  </si>
  <si>
    <t>AE/SDO</t>
  </si>
  <si>
    <t>PB 3 15600-39100 GP 5400</t>
  </si>
  <si>
    <t>04.05.1968</t>
  </si>
  <si>
    <t>26.05.1991</t>
  </si>
  <si>
    <t>Direct</t>
  </si>
  <si>
    <t>Zodingliana</t>
  </si>
  <si>
    <t>Sialsuk Sub-Divn.</t>
  </si>
  <si>
    <t>31.05.1969</t>
  </si>
  <si>
    <t>B. Lalhmingsanga</t>
  </si>
  <si>
    <t>Kawlkulh Sub-Divn.</t>
  </si>
  <si>
    <t>12.01.1966</t>
  </si>
  <si>
    <t>K. Lalbiakthanga</t>
  </si>
  <si>
    <t>NH Sub-Divn-II.</t>
  </si>
  <si>
    <t>27.05.1967</t>
  </si>
  <si>
    <t>Lalrawnsanga Ralte</t>
  </si>
  <si>
    <t>Building Circle Office.</t>
  </si>
  <si>
    <t>01.03.1969</t>
  </si>
  <si>
    <t>01.04.1992</t>
  </si>
  <si>
    <t>Pazawna</t>
  </si>
  <si>
    <t>S&amp;I Sub-Divn. Lunglei</t>
  </si>
  <si>
    <t>H. Lalnghinglova</t>
  </si>
  <si>
    <t>Serchhip Sub-Division.</t>
  </si>
  <si>
    <t>09.10.1966</t>
  </si>
  <si>
    <t>15.02.1993</t>
  </si>
  <si>
    <t>B. Vanlalhruaii</t>
  </si>
  <si>
    <t>CE., Road</t>
  </si>
  <si>
    <t>17.05.1968</t>
  </si>
  <si>
    <t>02.02.1993</t>
  </si>
  <si>
    <t>Lalramhluna</t>
  </si>
  <si>
    <t>Forest Deptt.</t>
  </si>
  <si>
    <t>07.08.1966</t>
  </si>
  <si>
    <t>H. Lalchhandama</t>
  </si>
  <si>
    <t>On deputation to OIL</t>
  </si>
  <si>
    <t>12.04.1969</t>
  </si>
  <si>
    <t>B. Lalnghilhlova</t>
  </si>
  <si>
    <t>Darlawn Sub-Division</t>
  </si>
  <si>
    <t>09.12.1967</t>
  </si>
  <si>
    <t>R. Zirsangliana</t>
  </si>
  <si>
    <t>Project Sub-Division-VII</t>
  </si>
  <si>
    <t>14.10.1969</t>
  </si>
  <si>
    <t>16.08.1993</t>
  </si>
  <si>
    <t>C.Eddie Zothansanga</t>
  </si>
  <si>
    <t>Suangpui-lawn Sub-Div</t>
  </si>
  <si>
    <t>25.08.1967</t>
  </si>
  <si>
    <t>Lalhmingmawia</t>
  </si>
  <si>
    <t>NH Sub-Divn-IV</t>
  </si>
  <si>
    <t>01.12.1965</t>
  </si>
  <si>
    <t>Samuel Lalramdinthara</t>
  </si>
  <si>
    <t>Thenzawl Sub-Divn.</t>
  </si>
  <si>
    <t>19.03.1971</t>
  </si>
  <si>
    <t>P.C. Lallianzuala</t>
  </si>
  <si>
    <t>Hnahthial Sub-Divn.</t>
  </si>
  <si>
    <t>10.05.1968</t>
  </si>
  <si>
    <t>Lalthansiami Ralte</t>
  </si>
  <si>
    <t>23.08.1971</t>
  </si>
  <si>
    <t>23.09.1994</t>
  </si>
  <si>
    <t>Zirthanmawia Hmar</t>
  </si>
  <si>
    <t>Quality Control Sub-Divn.</t>
  </si>
  <si>
    <t>12.09.1970</t>
  </si>
  <si>
    <t>26.09.1994</t>
  </si>
  <si>
    <t>T. Lalkhanhau</t>
  </si>
  <si>
    <t>NH Divn-I.</t>
  </si>
  <si>
    <t>07.03.1970</t>
  </si>
  <si>
    <t>29.11.1994</t>
  </si>
  <si>
    <t>Lalrinawma Hrahsel</t>
  </si>
  <si>
    <t>NH Circle-II</t>
  </si>
  <si>
    <t>30.12.1969</t>
  </si>
  <si>
    <t>23.12.1994</t>
  </si>
  <si>
    <t>C. Lalengzauva</t>
  </si>
  <si>
    <t>Qlty Ctrl Sub-Divn-I</t>
  </si>
  <si>
    <t>24.12.1967</t>
  </si>
  <si>
    <t>26.05.1995</t>
  </si>
  <si>
    <t>Lalzarzoliana</t>
  </si>
  <si>
    <t>Western Circle.</t>
  </si>
  <si>
    <t>PB 315600-39100 GP 5400</t>
  </si>
  <si>
    <t>01.01.1970</t>
  </si>
  <si>
    <t>25.05.1995</t>
  </si>
  <si>
    <t>Vanlalhluna</t>
  </si>
  <si>
    <t>Mizoram House,</t>
  </si>
  <si>
    <t>21.08.1971</t>
  </si>
  <si>
    <t>18.12.1995</t>
  </si>
  <si>
    <t>Laltenthangi</t>
  </si>
  <si>
    <t>C.E., Bldg Office.</t>
  </si>
  <si>
    <t>22.05.1971</t>
  </si>
  <si>
    <t>Laltlanthangi Ralte</t>
  </si>
  <si>
    <t>Eastern Circle Office.</t>
  </si>
  <si>
    <t>02.10.1972</t>
  </si>
  <si>
    <t>S.R. Lalramthanga</t>
  </si>
  <si>
    <t>CE, Road</t>
  </si>
  <si>
    <t>28.10.1974</t>
  </si>
  <si>
    <t>Jenny Lalramchhuani</t>
  </si>
  <si>
    <t>Azl Bldg Sub-Divn. ‘S’</t>
  </si>
  <si>
    <t>19.08.1972</t>
  </si>
  <si>
    <t>Lalramzauva</t>
  </si>
  <si>
    <t>CE., Road.</t>
  </si>
  <si>
    <t>21.06.1974</t>
  </si>
  <si>
    <t>Kaphmingliana</t>
  </si>
  <si>
    <t>Kawnpui Sub- DivisionDivision</t>
  </si>
  <si>
    <t>15.09.1969</t>
  </si>
  <si>
    <t>22.02.1996</t>
  </si>
  <si>
    <t>H. Lalfakzuala</t>
  </si>
  <si>
    <t>NEC, Champhai</t>
  </si>
  <si>
    <t>16.02.1969</t>
  </si>
  <si>
    <t>27.02.1996</t>
  </si>
  <si>
    <t>C. Lalthangvela</t>
  </si>
  <si>
    <t>Road ‘S’Sub-Divn.-II.</t>
  </si>
  <si>
    <t>05.02.1972</t>
  </si>
  <si>
    <t>28.02.1996</t>
  </si>
  <si>
    <t>NH Sub- Divn-V</t>
  </si>
  <si>
    <t>09.09.1971</t>
  </si>
  <si>
    <t>13.03.1996</t>
  </si>
  <si>
    <t>John Lalchhuanawma</t>
  </si>
  <si>
    <t>MMP Sub-Div-IV</t>
  </si>
  <si>
    <t>24.01.1969</t>
  </si>
  <si>
    <t>C.Lalchhuanawma</t>
  </si>
  <si>
    <t>AE, PIU</t>
  </si>
  <si>
    <t>25.11.1966</t>
  </si>
  <si>
    <t>Dengchungnunga</t>
  </si>
  <si>
    <t>CE., Highway.</t>
  </si>
  <si>
    <t>05.12.1969</t>
  </si>
  <si>
    <t>23.02.1996</t>
  </si>
  <si>
    <t>R. Lalpeka</t>
  </si>
  <si>
    <t>Project Sub-Divn-V</t>
  </si>
  <si>
    <t>11.11.1974</t>
  </si>
  <si>
    <t>19.09.1996</t>
  </si>
  <si>
    <t>Lalenkawla</t>
  </si>
  <si>
    <t>Azl Rd ‘S’ Sub-Divn-I</t>
  </si>
  <si>
    <t>PB 315600-39100</t>
  </si>
  <si>
    <t>31.03.1971</t>
  </si>
  <si>
    <t>Zohmingthanga</t>
  </si>
  <si>
    <t>AMC (Deputation)</t>
  </si>
  <si>
    <t>Malsawmdawngliani</t>
  </si>
  <si>
    <t>N. Vanlaiphai Sub Division.</t>
  </si>
  <si>
    <t>07.06.1973</t>
  </si>
  <si>
    <t>23.09.1996</t>
  </si>
  <si>
    <t>Vansangpuii</t>
  </si>
  <si>
    <t>Store Sub-Divn.</t>
  </si>
  <si>
    <t>30.03.1975</t>
  </si>
  <si>
    <t>R. Lalbiaksangi</t>
  </si>
  <si>
    <t>Vairengte Sub-Divn.</t>
  </si>
  <si>
    <t>28.04.1975</t>
  </si>
  <si>
    <t>P.C. David Lalrinliana</t>
  </si>
  <si>
    <t>Azl Rd ‘N’Div</t>
  </si>
  <si>
    <t>28.10.1972</t>
  </si>
  <si>
    <t>Lalremruata</t>
  </si>
  <si>
    <t>Project Sub-Divn-II.</t>
  </si>
  <si>
    <t>01.09.1969</t>
  </si>
  <si>
    <t>20.09.1976</t>
  </si>
  <si>
    <t>R. Lalduhthlanga</t>
  </si>
  <si>
    <t>Project Sub-Divn-III.</t>
  </si>
  <si>
    <t>22.09.1971</t>
  </si>
  <si>
    <t>20.09.1996</t>
  </si>
  <si>
    <t>Lalngaisanga</t>
  </si>
  <si>
    <t>CE Building.</t>
  </si>
  <si>
    <t>08.01.1973</t>
  </si>
  <si>
    <t>Lalramsanga</t>
  </si>
  <si>
    <t>13.01.1973</t>
  </si>
  <si>
    <t>Lalbiaknunga</t>
  </si>
  <si>
    <t>MMP Sub-Divn-II</t>
  </si>
  <si>
    <t>21.03.1975</t>
  </si>
  <si>
    <t>Lalchhuanawma</t>
  </si>
  <si>
    <t>CE, Rd (Attch to E-in-C)</t>
  </si>
  <si>
    <t>04.06.1970</t>
  </si>
  <si>
    <t>Zohmingliana</t>
  </si>
  <si>
    <t>Project Division-VIII</t>
  </si>
  <si>
    <t>23.12.1969</t>
  </si>
  <si>
    <t>P.C. Zokhuma</t>
  </si>
  <si>
    <t>Lawngtlai Sub-Divn.</t>
  </si>
  <si>
    <t>20.10.1968</t>
  </si>
  <si>
    <t>V. Lalhmunmawia</t>
  </si>
  <si>
    <t>Quality Control Sub-Divn (LLI)</t>
  </si>
  <si>
    <t>19.04.1967</t>
  </si>
  <si>
    <t>08.08.1997</t>
  </si>
  <si>
    <t>Lalduhzuala Sailo</t>
  </si>
  <si>
    <t>Qlty, Cntrl sub-Divn-II.</t>
  </si>
  <si>
    <t>07.07.1974</t>
  </si>
  <si>
    <t>04.03.1998</t>
  </si>
  <si>
    <t>Joseph Remmawia</t>
  </si>
  <si>
    <t>CE, Road (Attach to PIU)</t>
  </si>
  <si>
    <t>22.10.1974</t>
  </si>
  <si>
    <t>H. Vanlalruatpuia</t>
  </si>
  <si>
    <t xml:space="preserve"> E-in-C</t>
  </si>
  <si>
    <t>13.03.1975</t>
  </si>
  <si>
    <t>R. Lalrinmawia</t>
  </si>
  <si>
    <t>MMPD-II</t>
  </si>
  <si>
    <t>11.02.1975</t>
  </si>
  <si>
    <t>Lunglei Circle.</t>
  </si>
  <si>
    <t>07.08.1975</t>
  </si>
  <si>
    <t>H. Lalnunpuia</t>
  </si>
  <si>
    <t>Road ‘S’Sub-Divn-III</t>
  </si>
  <si>
    <t>25.11.1971</t>
  </si>
  <si>
    <t>K. Luaiminthanga</t>
  </si>
  <si>
    <t>Ngopa Sub-Divn</t>
  </si>
  <si>
    <t>05.01.1972</t>
  </si>
  <si>
    <t>Samuel Zothankhuma</t>
  </si>
  <si>
    <t>ARND Sub-Divn-III</t>
  </si>
  <si>
    <t>26.05.1973</t>
  </si>
  <si>
    <t>Jimmy Vanlalsiama</t>
  </si>
  <si>
    <t>10.11.1973</t>
  </si>
  <si>
    <t>07.06.2000</t>
  </si>
  <si>
    <t>Lalawmpuii</t>
  </si>
  <si>
    <t>Building Hqr. Sub-Division.</t>
  </si>
  <si>
    <t>12.04.1975</t>
  </si>
  <si>
    <t>David Laltanpuia</t>
  </si>
  <si>
    <t>Lunglei Bldg Sub-Division.</t>
  </si>
  <si>
    <t>29.08.1973</t>
  </si>
  <si>
    <t>R. Lalchungnunga</t>
  </si>
  <si>
    <t>Project Sub- Divn VI</t>
  </si>
  <si>
    <t>21.01.1976</t>
  </si>
  <si>
    <t>24.10.2002</t>
  </si>
  <si>
    <t>H.Lalthanpuia</t>
  </si>
  <si>
    <t>V.L.Zirchhuanawmi</t>
  </si>
  <si>
    <t>Project Sub-Division-I.</t>
  </si>
  <si>
    <t>08.04.1983</t>
  </si>
  <si>
    <t>Thangchhuana Pautu</t>
  </si>
  <si>
    <t>Tuidam Sub-Division.</t>
  </si>
  <si>
    <t>06.01.1986</t>
  </si>
  <si>
    <t>Z.D.Laltlanzova</t>
  </si>
  <si>
    <t>NH Divn-IV</t>
  </si>
  <si>
    <t>12.12.1977</t>
  </si>
  <si>
    <t>Saiha Bldg Sub-Division.</t>
  </si>
  <si>
    <t>08.12.1975</t>
  </si>
  <si>
    <t>Zothansanga Ralte</t>
  </si>
  <si>
    <t>Bilkhawthlir Sub Divn</t>
  </si>
  <si>
    <t>25.12.1987</t>
  </si>
  <si>
    <t>Lalhmingsangi</t>
  </si>
  <si>
    <t>15.03.1974</t>
  </si>
  <si>
    <t>25.05.2010</t>
  </si>
  <si>
    <t>Samuel Lalnunpuia</t>
  </si>
  <si>
    <t>25.05.1977</t>
  </si>
  <si>
    <t>Ronald Lalfelkima</t>
  </si>
  <si>
    <t>02.09.1977</t>
  </si>
  <si>
    <t>M.Lalrammawia</t>
  </si>
  <si>
    <t>CE Highway</t>
  </si>
  <si>
    <t>09.09.1978</t>
  </si>
  <si>
    <t>Zothansangi</t>
  </si>
  <si>
    <t>09.11.1986</t>
  </si>
  <si>
    <t>Rebecca Zodinpuii</t>
  </si>
  <si>
    <t>21.09.1987</t>
  </si>
  <si>
    <t>Perry Mihlo</t>
  </si>
  <si>
    <t>MMD Div-I (attch to CE Road)</t>
  </si>
  <si>
    <t>18.08.1985</t>
  </si>
  <si>
    <t>Romalsawma</t>
  </si>
  <si>
    <t>CE Building</t>
  </si>
  <si>
    <t>07.04.1977</t>
  </si>
  <si>
    <t>17.01.1987</t>
  </si>
  <si>
    <t>K. Jonathan Thangmawizuala</t>
  </si>
  <si>
    <t>25.10.1979</t>
  </si>
  <si>
    <t>Lalruatfela Rokhum</t>
  </si>
  <si>
    <t>SDO(TC)AzlRd North Div</t>
  </si>
  <si>
    <t>08.07.1984</t>
  </si>
  <si>
    <t>Lalsawmzuala</t>
  </si>
  <si>
    <t>01.01.1985</t>
  </si>
  <si>
    <t>C.Laldawngliana</t>
  </si>
  <si>
    <t>18.08.1979</t>
  </si>
  <si>
    <t>Erric Vanlalruata</t>
  </si>
  <si>
    <t>16.07.1985</t>
  </si>
  <si>
    <t>Diana Lalramthari</t>
  </si>
  <si>
    <t>21.05.1985</t>
  </si>
  <si>
    <t>R.Lalthanmawia</t>
  </si>
  <si>
    <t>NH Sub-Divn-VI.</t>
  </si>
  <si>
    <t>25.11.1982</t>
  </si>
  <si>
    <t>Lalengzama</t>
  </si>
  <si>
    <t>NH Circle-I</t>
  </si>
  <si>
    <t>20.12.1975</t>
  </si>
  <si>
    <t>Saisangpuii Sailo</t>
  </si>
  <si>
    <t>04.04.1979</t>
  </si>
  <si>
    <t>K. Vanlalremruata</t>
  </si>
  <si>
    <t>CE Road</t>
  </si>
  <si>
    <t>06.04.1988</t>
  </si>
  <si>
    <t>Kolasib-Divn</t>
  </si>
  <si>
    <t>19.10.1980</t>
  </si>
  <si>
    <t>Joseph Laldintluanga</t>
  </si>
  <si>
    <t>NH Div-IV (attch to CE(H)</t>
  </si>
  <si>
    <t>06.01.1976</t>
  </si>
  <si>
    <t>04.02.2011</t>
  </si>
  <si>
    <t>Amelin Lallawmpuii</t>
  </si>
  <si>
    <t>MMP (attch  to E-in-C</t>
  </si>
  <si>
    <t>24.03.1986</t>
  </si>
  <si>
    <t>Khawzawl Divn (attach CE (R)</t>
  </si>
  <si>
    <t>25.01.1977</t>
  </si>
  <si>
    <t>Hmingthanmawia</t>
  </si>
  <si>
    <t>MMP Divn-II (attach to E-in-C)</t>
  </si>
  <si>
    <t>07.09.1974</t>
  </si>
  <si>
    <t>George Lalzuia</t>
  </si>
  <si>
    <t>Chief  Architect</t>
  </si>
  <si>
    <t>E-in-C office</t>
  </si>
  <si>
    <t>20.10.1962</t>
  </si>
  <si>
    <t>02.04.1987</t>
  </si>
  <si>
    <t>09.12.2011</t>
  </si>
  <si>
    <t>Chief Architect</t>
  </si>
  <si>
    <t>R. Laldawngliana</t>
  </si>
  <si>
    <t>S.E., Mech Circle</t>
  </si>
  <si>
    <t>31.03.1961</t>
  </si>
  <si>
    <t>02.11.1983</t>
  </si>
  <si>
    <t>29.08.2008</t>
  </si>
  <si>
    <t>S.E.</t>
  </si>
  <si>
    <t>C. Thanchuanga</t>
  </si>
  <si>
    <t>Sr.Architect</t>
  </si>
  <si>
    <t>Architect Cell</t>
  </si>
  <si>
    <t>17.08.1965</t>
  </si>
  <si>
    <t>24.06.1988</t>
  </si>
  <si>
    <t>Sr. Architect</t>
  </si>
  <si>
    <t>Lalchhandami</t>
  </si>
  <si>
    <t>18.08.1989</t>
  </si>
  <si>
    <t>Lalmuana</t>
  </si>
  <si>
    <t>S.E. (P&amp;W), CE ‘R’Office</t>
  </si>
  <si>
    <t>15.02.1954</t>
  </si>
  <si>
    <t>01.10.1976</t>
  </si>
  <si>
    <t>16.07.2007</t>
  </si>
  <si>
    <t>Lalthangkhuma Ralte</t>
  </si>
  <si>
    <t>Azl. Mech. Division.</t>
  </si>
  <si>
    <t>PB 3 15600-39100 GP 7600</t>
  </si>
  <si>
    <t>05.02.1963</t>
  </si>
  <si>
    <t>01.10.1986</t>
  </si>
  <si>
    <t>13.12.1999</t>
  </si>
  <si>
    <t>Sr. E.E.</t>
  </si>
  <si>
    <t>Francis Lalngaizuala</t>
  </si>
  <si>
    <t>26.06.1985</t>
  </si>
  <si>
    <t>18.02.2004</t>
  </si>
  <si>
    <t>Ch. Lalnunchama</t>
  </si>
  <si>
    <t>Electrical Division</t>
  </si>
  <si>
    <t>24.05.1968</t>
  </si>
  <si>
    <t>28.08.1993</t>
  </si>
  <si>
    <t>01.09.2008</t>
  </si>
  <si>
    <t>E.E.</t>
  </si>
  <si>
    <t>S.B. Bhattacherjee</t>
  </si>
  <si>
    <t>Lunglei Mech. Divn.</t>
  </si>
  <si>
    <t>06.04.1955</t>
  </si>
  <si>
    <t>03.03.1979</t>
  </si>
  <si>
    <t>06.12.2004</t>
  </si>
  <si>
    <t>R. Zatawna</t>
  </si>
  <si>
    <t>Aizawl Road ‘N’ Division.</t>
  </si>
  <si>
    <t>20.05.1952</t>
  </si>
  <si>
    <t>05.09.1975</t>
  </si>
  <si>
    <t>21.03.2002</t>
  </si>
  <si>
    <t xml:space="preserve"> Sr. E.E.</t>
  </si>
  <si>
    <t>Sangliana</t>
  </si>
  <si>
    <t>Mamit Divn.</t>
  </si>
  <si>
    <t>01.04.1955</t>
  </si>
  <si>
    <t>06.09.1975</t>
  </si>
  <si>
    <t>24.09.2003</t>
  </si>
  <si>
    <t>Saitawna</t>
  </si>
  <si>
    <t>NEC Divn, Champhai</t>
  </si>
  <si>
    <t>04.05.1954</t>
  </si>
  <si>
    <t>27.10.1975</t>
  </si>
  <si>
    <t>24.02.2004</t>
  </si>
  <si>
    <t>Thanchunga</t>
  </si>
  <si>
    <t>Serchhip Divn.</t>
  </si>
  <si>
    <t>22.07.1986</t>
  </si>
  <si>
    <t>22.04.2004</t>
  </si>
  <si>
    <t>Sr.E.E</t>
  </si>
  <si>
    <t>M.A. Laskar</t>
  </si>
  <si>
    <t>Police Deptt.</t>
  </si>
  <si>
    <t>23.02.1954</t>
  </si>
  <si>
    <t>03.10.1976</t>
  </si>
  <si>
    <t>08.06.2006</t>
  </si>
  <si>
    <t>Tlanghmingthanga</t>
  </si>
  <si>
    <t>Building Circle.</t>
  </si>
  <si>
    <t>PB 3 15600-39100 GP 6600</t>
  </si>
  <si>
    <t>01.11.1976</t>
  </si>
  <si>
    <t xml:space="preserve">    E.E.</t>
  </si>
  <si>
    <t>F. Lalhmunsiama</t>
  </si>
  <si>
    <t>Lawngtlai Division.</t>
  </si>
  <si>
    <t>07.04.2008</t>
  </si>
  <si>
    <t>P.C. Zodinliana</t>
  </si>
  <si>
    <t>Health Deptt.</t>
  </si>
  <si>
    <t>21.09.1977</t>
  </si>
  <si>
    <t>S. Saithuama</t>
  </si>
  <si>
    <t>Under Secy, PWD.</t>
  </si>
  <si>
    <t>23.05.1954</t>
  </si>
  <si>
    <t>23.12.2008</t>
  </si>
  <si>
    <t>I. N. Singh</t>
  </si>
  <si>
    <t>NH Circle-II.</t>
  </si>
  <si>
    <t>23.09.1977</t>
  </si>
  <si>
    <t>16.09.2009</t>
  </si>
  <si>
    <t>C. Lalkima</t>
  </si>
  <si>
    <t>02.01.1961</t>
  </si>
  <si>
    <t>NA</t>
  </si>
  <si>
    <t>M.D. Ilias</t>
  </si>
  <si>
    <t>Eastern Circle.</t>
  </si>
  <si>
    <t>09.02.1953</t>
  </si>
  <si>
    <t>30.10.1976</t>
  </si>
  <si>
    <t>27.10.2011</t>
  </si>
  <si>
    <t>Lalnunzira</t>
  </si>
  <si>
    <t>Azl Mech Division.</t>
  </si>
  <si>
    <t>09.09.1966</t>
  </si>
  <si>
    <t>27.01.1994</t>
  </si>
  <si>
    <t>Lalnunpara</t>
  </si>
  <si>
    <t>Polytechnic Lunglei.</t>
  </si>
  <si>
    <t>07.02.1994</t>
  </si>
  <si>
    <t>Mech Sub-Divn-II.</t>
  </si>
  <si>
    <t>14.04.1954</t>
  </si>
  <si>
    <t>01.02.1999</t>
  </si>
  <si>
    <t>N.Ch. Singh</t>
  </si>
  <si>
    <t>Electrical Sub Division</t>
  </si>
  <si>
    <t>11.07.1978</t>
  </si>
  <si>
    <t>28.11.1989</t>
  </si>
  <si>
    <t>Lalnunmawia</t>
  </si>
  <si>
    <t>Aizawl Mech. Sub-Divn-I.</t>
  </si>
  <si>
    <t>27.07.1979</t>
  </si>
  <si>
    <t>07.07.2003</t>
  </si>
  <si>
    <t>K.Thanpara</t>
  </si>
  <si>
    <t>Mech Circle.</t>
  </si>
  <si>
    <t>24.05.1979</t>
  </si>
  <si>
    <t>22.2.2008</t>
  </si>
  <si>
    <t>Lalengzuali</t>
  </si>
  <si>
    <t>Architect</t>
  </si>
  <si>
    <t>24.09.1969</t>
  </si>
  <si>
    <t>17.07.1996</t>
  </si>
  <si>
    <t>01.09.1972</t>
  </si>
  <si>
    <t>31.10.1997</t>
  </si>
  <si>
    <t>Lalnunfela</t>
  </si>
  <si>
    <t>Asst. Architect</t>
  </si>
  <si>
    <t>01.03.1972</t>
  </si>
  <si>
    <t>20.05.2002</t>
  </si>
  <si>
    <t>R.Hmingthanzami</t>
  </si>
  <si>
    <t>27.10.1968</t>
  </si>
  <si>
    <t>03.03.1999</t>
  </si>
  <si>
    <t>Zonunpari Chhangte</t>
  </si>
  <si>
    <t>05.06.1984</t>
  </si>
  <si>
    <t>24.03.2010</t>
  </si>
  <si>
    <t>Asst. Architect.</t>
  </si>
  <si>
    <t>Zoramnghaka</t>
  </si>
  <si>
    <t>28.12.1972</t>
  </si>
  <si>
    <t>Lalrindiki Chhakchhuak</t>
  </si>
  <si>
    <t>02.12.1985</t>
  </si>
  <si>
    <t>08.05.2013</t>
  </si>
  <si>
    <t>Rossi Lallawmawma</t>
  </si>
  <si>
    <t>15.10.1986</t>
  </si>
  <si>
    <t>Lalrinzuali</t>
  </si>
  <si>
    <t>31.10.1988</t>
  </si>
  <si>
    <t>T.Lalhrezuali</t>
  </si>
  <si>
    <t>15.06.1966</t>
  </si>
  <si>
    <t>25.03.2003</t>
  </si>
  <si>
    <t>S.U. Laskar</t>
  </si>
  <si>
    <t>Kanhmun Sub-Division.</t>
  </si>
  <si>
    <t>01.02.1956</t>
  </si>
  <si>
    <t>19.09.1977</t>
  </si>
  <si>
    <t>01.07.1997</t>
  </si>
  <si>
    <t>O.H.M.Singh</t>
  </si>
  <si>
    <t>Bunghmun Sub-Division.</t>
  </si>
  <si>
    <t>01.09.1958</t>
  </si>
  <si>
    <t>25.05.1979</t>
  </si>
  <si>
    <t>R.Lalrikhuma</t>
  </si>
  <si>
    <t>School Edn. Deptt.</t>
  </si>
  <si>
    <t>05.09.1955</t>
  </si>
  <si>
    <t>04.06.1979</t>
  </si>
  <si>
    <t>12.07.2000</t>
  </si>
  <si>
    <t>H. Zoliana</t>
  </si>
  <si>
    <t>15.09.1957</t>
  </si>
  <si>
    <t>10.08.1979</t>
  </si>
  <si>
    <t>R. Lalawmpuia</t>
  </si>
  <si>
    <t>02.03.1960</t>
  </si>
  <si>
    <t>06.09.1981</t>
  </si>
  <si>
    <t>Lalthanglura Sailo</t>
  </si>
  <si>
    <t>Kolasib Sub-Div</t>
  </si>
  <si>
    <t>15.10.1958</t>
  </si>
  <si>
    <t>29.09.1978</t>
  </si>
  <si>
    <t>25.10.2000</t>
  </si>
  <si>
    <t>J. Lalnuntluanga</t>
  </si>
  <si>
    <t>Champhai Sub-Division.</t>
  </si>
  <si>
    <t>23.11.1981</t>
  </si>
  <si>
    <t>Zopara</t>
  </si>
  <si>
    <t>Project Crcle</t>
  </si>
  <si>
    <t>26.07.1976</t>
  </si>
  <si>
    <t>R. Lalzidinga</t>
  </si>
  <si>
    <t>Road’N’ Sub-Divn-I.</t>
  </si>
  <si>
    <t>08.03.1957</t>
  </si>
  <si>
    <t>16.07.1979</t>
  </si>
  <si>
    <t>V. John</t>
  </si>
  <si>
    <t>Lawngtlai Divn.</t>
  </si>
  <si>
    <t>15.08.1958</t>
  </si>
  <si>
    <t>01.01.1980</t>
  </si>
  <si>
    <t>A. Dutta</t>
  </si>
  <si>
    <t>DC., Aizawl.</t>
  </si>
  <si>
    <t>11.02.1961</t>
  </si>
  <si>
    <t>16.10.1984</t>
  </si>
  <si>
    <t>S. Chakraborty</t>
  </si>
  <si>
    <t>MMP Sub-Division-V.</t>
  </si>
  <si>
    <t>28.04.1959</t>
  </si>
  <si>
    <t>19..12.1984</t>
  </si>
  <si>
    <t>Anthony C.J</t>
  </si>
  <si>
    <t>Mamit Sub-Divn.</t>
  </si>
  <si>
    <t>25.09.1956</t>
  </si>
  <si>
    <t>13.05.1980</t>
  </si>
  <si>
    <t>19.06.2002</t>
  </si>
  <si>
    <t xml:space="preserve">Zosanglura ( P.T. Kunzaman) </t>
  </si>
  <si>
    <t>Kawrthah Sub-Division.</t>
  </si>
  <si>
    <t>04.12.1957</t>
  </si>
  <si>
    <t>C. Laldingliana</t>
  </si>
  <si>
    <t>Bldg Circle.</t>
  </si>
  <si>
    <t>03.03.1960</t>
  </si>
  <si>
    <t>03.06.1980</t>
  </si>
  <si>
    <t>Thanzawna Tlau</t>
  </si>
  <si>
    <t>Industries Deptt.</t>
  </si>
  <si>
    <t>01.10.1958</t>
  </si>
  <si>
    <t>01.05.1982</t>
  </si>
  <si>
    <t>B. Lalbiakthuama</t>
  </si>
  <si>
    <t>04.08.1983</t>
  </si>
  <si>
    <t>Vanlalmuana Fanai</t>
  </si>
  <si>
    <t>01.04.1968</t>
  </si>
  <si>
    <t>23.01.1985</t>
  </si>
  <si>
    <t>R. Dawngsangliana</t>
  </si>
  <si>
    <t>IWT Sub-Division.</t>
  </si>
  <si>
    <t>F. Lalramenga</t>
  </si>
  <si>
    <t>Lunglei Road Sub-Division.</t>
  </si>
  <si>
    <t>17.10.1964</t>
  </si>
  <si>
    <t>Sapdawla</t>
  </si>
  <si>
    <t>Chawngte Sub- Divn.</t>
  </si>
  <si>
    <t>J. Lalbiakmuana</t>
  </si>
  <si>
    <t>Transport Department</t>
  </si>
  <si>
    <t>25.11.1963</t>
  </si>
  <si>
    <t>Zodingliana Chenkual</t>
  </si>
  <si>
    <t>NH Divn-III</t>
  </si>
  <si>
    <t>18.09.1963</t>
  </si>
  <si>
    <t>C. Laldintluanga</t>
  </si>
  <si>
    <t>Tlabung Sub-Div</t>
  </si>
  <si>
    <t>05.02.1961</t>
  </si>
  <si>
    <t>Lalchungnunga</t>
  </si>
  <si>
    <t>Project Div-I</t>
  </si>
  <si>
    <t>19.10.2004</t>
  </si>
  <si>
    <t>C. Lalrinsanga</t>
  </si>
  <si>
    <t>Mizoram Home Guard.</t>
  </si>
  <si>
    <t>18.10.1965</t>
  </si>
  <si>
    <t>P.C. Chhiarkima</t>
  </si>
  <si>
    <t>Saitual  Sub-Division.</t>
  </si>
  <si>
    <t>R. Lallianzuala</t>
  </si>
  <si>
    <t>Building ‘N’ Sub-Division</t>
  </si>
  <si>
    <t>11.11.1961</t>
  </si>
  <si>
    <t>23.03.1985</t>
  </si>
  <si>
    <t>Lalzawmliana</t>
  </si>
  <si>
    <t>05.10.1963</t>
  </si>
  <si>
    <t>R.K. Lalchhuanliana</t>
  </si>
  <si>
    <t>Building Divn.</t>
  </si>
  <si>
    <t>05.04.1963</t>
  </si>
  <si>
    <t>17.12.2004</t>
  </si>
  <si>
    <t>Lalhmachhuana Sailo</t>
  </si>
  <si>
    <t>11.10.1960</t>
  </si>
  <si>
    <t>21.01.1985</t>
  </si>
  <si>
    <t>13.10.2006</t>
  </si>
  <si>
    <t>Vanramchhuanga</t>
  </si>
  <si>
    <t>Project Director-II</t>
  </si>
  <si>
    <t>15.03.1962</t>
  </si>
  <si>
    <t>Kiddy T.M. Lalrintluanga</t>
  </si>
  <si>
    <t>Tuipang</t>
  </si>
  <si>
    <t>24.01.1986</t>
  </si>
  <si>
    <t>02.11.2007</t>
  </si>
  <si>
    <t>Ralzatawna</t>
  </si>
  <si>
    <t>Bldg Circle</t>
  </si>
  <si>
    <t>16.12.1954</t>
  </si>
  <si>
    <t>16.04.2008</t>
  </si>
  <si>
    <t>Joel Solo</t>
  </si>
  <si>
    <t>Lunglei Bldg Divn.</t>
  </si>
  <si>
    <t>08.09.2008</t>
  </si>
  <si>
    <t>K.Hmingthanghuama</t>
  </si>
  <si>
    <t>Sakawrdai</t>
  </si>
  <si>
    <t>16.04.1961</t>
  </si>
  <si>
    <t>Phillip Muankima</t>
  </si>
  <si>
    <t>NH Divn-I</t>
  </si>
  <si>
    <t>13.06.1961</t>
  </si>
  <si>
    <t>L.N.Tluanga</t>
  </si>
  <si>
    <t>Kawrthah Sub -Divn</t>
  </si>
  <si>
    <t>Rosanga Rokhum</t>
  </si>
  <si>
    <t>Khawzawl Sub-Division.</t>
  </si>
  <si>
    <t>02.09.1962</t>
  </si>
  <si>
    <t>Bldg Divn.</t>
  </si>
  <si>
    <t>09.05.1963</t>
  </si>
  <si>
    <t>K. Thangliankhuma</t>
  </si>
  <si>
    <t>Aibawk Sub-Division.</t>
  </si>
  <si>
    <t>02.02.1964</t>
  </si>
  <si>
    <t>H. Lalthanzuala</t>
  </si>
  <si>
    <t>07.07.2009</t>
  </si>
  <si>
    <t>Lalrammawia Renthlei</t>
  </si>
  <si>
    <t xml:space="preserve"> Lunglei Circle.</t>
  </si>
  <si>
    <t>05.03.1964</t>
  </si>
  <si>
    <t>K.Vanlalliana</t>
  </si>
  <si>
    <t>Saiha Road Sub-Division.</t>
  </si>
  <si>
    <t>23.03.1964</t>
  </si>
  <si>
    <t>27.11.2009</t>
  </si>
  <si>
    <t>K. Ramhlunsanga</t>
  </si>
  <si>
    <t>Azl. Rd ‘S’ Divn.</t>
  </si>
  <si>
    <t>23.05.1964</t>
  </si>
  <si>
    <t>Vanlalvuana</t>
  </si>
  <si>
    <t>21.06.1964</t>
  </si>
  <si>
    <t>Lalthanpuii</t>
  </si>
  <si>
    <t>C.E. Building.</t>
  </si>
  <si>
    <t>06.09.1964</t>
  </si>
  <si>
    <t>F.Rohmingthanga</t>
  </si>
  <si>
    <t>Aibawk-Divn</t>
  </si>
  <si>
    <t>24.09.1964</t>
  </si>
  <si>
    <t>25.02.2010</t>
  </si>
  <si>
    <t>Lalbiakengi</t>
  </si>
  <si>
    <t>21.01.1965</t>
  </si>
  <si>
    <t>H.C. Zirliana</t>
  </si>
  <si>
    <t>MMP Circle.</t>
  </si>
  <si>
    <t>25.08.2010</t>
  </si>
  <si>
    <t>H. Lalnunmawia</t>
  </si>
  <si>
    <t>Lungsen Sub-Division.</t>
  </si>
  <si>
    <t>Lalbiakdiki</t>
  </si>
  <si>
    <t>Lunglei Road Division.</t>
  </si>
  <si>
    <t>08.04.1965</t>
  </si>
  <si>
    <t>14.03.2012</t>
  </si>
  <si>
    <t>Rinkhumi</t>
  </si>
  <si>
    <t>SDO(TC) NH Divn.-II          ( attach to Saitual Divn.</t>
  </si>
  <si>
    <t>06.07.1965</t>
  </si>
  <si>
    <t>14.05.2012</t>
  </si>
  <si>
    <t>LIST OF GAZETTED OFFICERS AS ON 31.3.2013 IN RESPECT OF TOURISM DEPARTMENT / SERVICE</t>
  </si>
  <si>
    <t>Designation / Post held &amp; Post of Posting</t>
  </si>
  <si>
    <t>Date of Entry inti Service</t>
  </si>
  <si>
    <t>VABEIHA HLYCHHO</t>
  </si>
  <si>
    <t>27.02.1984</t>
  </si>
  <si>
    <t>1.4.2008</t>
  </si>
  <si>
    <t>BIAKTHANMAWA PAUTU</t>
  </si>
  <si>
    <t>JOINT DIRECTOR            DIRECTORATE OF TOURISM AIZAWL</t>
  </si>
  <si>
    <t>11.01.1959</t>
  </si>
  <si>
    <t>07.01.1994</t>
  </si>
  <si>
    <t>17.04.2008</t>
  </si>
  <si>
    <t>ZOSANGLIANI</t>
  </si>
  <si>
    <t>DEPUTY DIRECTOR          DIRECTORATE OF TOURISM AIZAWL</t>
  </si>
  <si>
    <t>29.12.2000</t>
  </si>
  <si>
    <t>NOEL PARI</t>
  </si>
  <si>
    <t>25.12.1954</t>
  </si>
  <si>
    <t>08.02.1982</t>
  </si>
  <si>
    <t>SAITLUANGA</t>
  </si>
  <si>
    <t>DEPUTY DIRECTOR         TOURIST LODGE            CHALTLANG</t>
  </si>
  <si>
    <t>01.10.1963</t>
  </si>
  <si>
    <t>28.06.1984</t>
  </si>
  <si>
    <t>15.09.2009</t>
  </si>
  <si>
    <t>LALNUNTHANGI</t>
  </si>
  <si>
    <t>SUPERINTENDENT        DIRECTORATE OF TOURISM   AIZAWL</t>
  </si>
  <si>
    <t>19.09.1980</t>
  </si>
  <si>
    <t>04.05.2009</t>
  </si>
  <si>
    <t>LALTHAKIMI PACHUAU</t>
  </si>
  <si>
    <t>TOURIST OFFICER         TOURIST LODGE             LUNGLEI</t>
  </si>
  <si>
    <t>12.09.1968</t>
  </si>
  <si>
    <t>16.04.2012</t>
  </si>
  <si>
    <t>R. LALRINCHHANI</t>
  </si>
  <si>
    <t>TOURIST OFFICER          DIRECTORATE OF TOURISM   AIZAWL</t>
  </si>
  <si>
    <t>19.01.1982</t>
  </si>
  <si>
    <t>11.12.2012</t>
  </si>
  <si>
    <t>DIRECTOR, DIRECTORATE OF TOURISM, AIZAWL</t>
  </si>
  <si>
    <t>Sl. No</t>
  </si>
  <si>
    <t>NAME</t>
  </si>
  <si>
    <t>Date of entry into the service</t>
  </si>
  <si>
    <t>Dr C.Sangnghina</t>
  </si>
  <si>
    <t>Joint Secretary</t>
  </si>
  <si>
    <t>24.10.1955</t>
  </si>
  <si>
    <t>11.8.1978</t>
  </si>
  <si>
    <t>9.1.2002</t>
  </si>
  <si>
    <t>Dr. L.B. Sailo</t>
  </si>
  <si>
    <t>2.2.1956</t>
  </si>
  <si>
    <t>22.6.2012</t>
  </si>
  <si>
    <t>Dr.Saingura Sailo</t>
  </si>
  <si>
    <t>Registrar, Mizoram State Vety. Council</t>
  </si>
  <si>
    <t>31.5.1958</t>
  </si>
  <si>
    <t>5.12.1979</t>
  </si>
  <si>
    <t>5.7.2011</t>
  </si>
  <si>
    <t>Dr.Lalnuntluanga</t>
  </si>
  <si>
    <t>Joint Director(Biogas)</t>
  </si>
  <si>
    <t>8.8.1954</t>
  </si>
  <si>
    <t>7.2.2003</t>
  </si>
  <si>
    <t>Dr.P.Lalbiakliana</t>
  </si>
  <si>
    <t xml:space="preserve">Joint Director(Admn.) </t>
  </si>
  <si>
    <t>1.8.1981</t>
  </si>
  <si>
    <t>1.5.2012</t>
  </si>
  <si>
    <t>Dr.K.Rokhawla</t>
  </si>
  <si>
    <t>Joint Director (Southern Zone) Lunglei</t>
  </si>
  <si>
    <t>16.5.2012</t>
  </si>
  <si>
    <t>Dr. Daniel Chianghnuna</t>
  </si>
  <si>
    <t>Deputy Director (Livestock &amp; Poultry Development )</t>
  </si>
  <si>
    <t>1.3.1983</t>
  </si>
  <si>
    <t>8.7.1993</t>
  </si>
  <si>
    <t>Dr.R.C.Lalmuana</t>
  </si>
  <si>
    <t>General Manager, Thenzawl</t>
  </si>
  <si>
    <t>28.12.1958</t>
  </si>
  <si>
    <t>27.8.1993</t>
  </si>
  <si>
    <t>Dr.Hmarkunga</t>
  </si>
  <si>
    <t xml:space="preserve">District A.H &amp; Vety. Officer, Aizawl </t>
  </si>
  <si>
    <t>Dr.Jasper Rongura Sailo</t>
  </si>
  <si>
    <t>Deputy Director(Planning)</t>
  </si>
  <si>
    <t>14.1.1958</t>
  </si>
  <si>
    <t>1.2.1994</t>
  </si>
  <si>
    <t>Dr.Saihlira</t>
  </si>
  <si>
    <t>DVO, Kolasib</t>
  </si>
  <si>
    <t>1.1.1960</t>
  </si>
  <si>
    <t>31.7.1984</t>
  </si>
  <si>
    <t>19.10.1994</t>
  </si>
  <si>
    <t>Dr.K.C.Roduhawma</t>
  </si>
  <si>
    <t>Dr.H.Laltlanmawia</t>
  </si>
  <si>
    <t>DVO, Champhai</t>
  </si>
  <si>
    <t>20.10.1984</t>
  </si>
  <si>
    <t>8.2.1996</t>
  </si>
  <si>
    <t>Dr.Lalnuntluanga Colney</t>
  </si>
  <si>
    <t>Managing Director, Pigfed</t>
  </si>
  <si>
    <t>Dr.Lalchungnunga Pudaite</t>
  </si>
  <si>
    <t>Deputy Director(Dairy)</t>
  </si>
  <si>
    <t>15.8.1960</t>
  </si>
  <si>
    <t>11.12.1985</t>
  </si>
  <si>
    <t>17.7.1997</t>
  </si>
  <si>
    <t>Dr.P.B.Chhetri</t>
  </si>
  <si>
    <t>Deputy Director(Disease Investigation )</t>
  </si>
  <si>
    <t>26.10.1984</t>
  </si>
  <si>
    <t>27.9.1999</t>
  </si>
  <si>
    <t>Dr.Dailo David Varte</t>
  </si>
  <si>
    <t>Deputy Director (Epidemiology)</t>
  </si>
  <si>
    <t>1.8.1960</t>
  </si>
  <si>
    <t>21.6.2000</t>
  </si>
  <si>
    <t>Dr.R.Thangthuama</t>
  </si>
  <si>
    <t>Deputy Director(Livestock  Statistics )</t>
  </si>
  <si>
    <t>13.2.1961</t>
  </si>
  <si>
    <t>18.3.1988</t>
  </si>
  <si>
    <t>23.10.2000</t>
  </si>
  <si>
    <t>Dr.Lalremliana</t>
  </si>
  <si>
    <t>Deputy Director(Feed &amp; Fodder Development)</t>
  </si>
  <si>
    <t>25.6.1962</t>
  </si>
  <si>
    <t>7.9.2001</t>
  </si>
  <si>
    <t>Dr.Lalrinpuii Sailo</t>
  </si>
  <si>
    <t>Principal, SVSc-cum-General Manager, Lungpuizawl, Luglei</t>
  </si>
  <si>
    <t>23.11.1963</t>
  </si>
  <si>
    <t>11.11.1986</t>
  </si>
  <si>
    <t>3.7.2003</t>
  </si>
  <si>
    <t>Dr.Thangkungi</t>
  </si>
  <si>
    <t>Deputy Director(Hosp)</t>
  </si>
  <si>
    <t>17.5.1960</t>
  </si>
  <si>
    <t>9.11.2004</t>
  </si>
  <si>
    <t>Dr.K.Lalrohlua</t>
  </si>
  <si>
    <t>G.M Selesih</t>
  </si>
  <si>
    <t>3.1.1961</t>
  </si>
  <si>
    <t>26.7.2006</t>
  </si>
  <si>
    <t>Dr.Lalhmingthanga</t>
  </si>
  <si>
    <t>Managing  Director, MULCO</t>
  </si>
  <si>
    <t>3.3.1987</t>
  </si>
  <si>
    <t>26.7.2007</t>
  </si>
  <si>
    <t>Dr.Vanlalbuanga</t>
  </si>
  <si>
    <t>DVO, Lunglei</t>
  </si>
  <si>
    <t>19.10.1962</t>
  </si>
  <si>
    <t>24.9.2008</t>
  </si>
  <si>
    <t>Dr.Vanlalenga</t>
  </si>
  <si>
    <t>DVO, Serchhip</t>
  </si>
  <si>
    <t>1.11.1961</t>
  </si>
  <si>
    <t>Dr.Lalhlimpuia</t>
  </si>
  <si>
    <t>11.7.1963</t>
  </si>
  <si>
    <t>11.7.1988</t>
  </si>
  <si>
    <t>Dr.Lalthankima</t>
  </si>
  <si>
    <t>7.9.1961</t>
  </si>
  <si>
    <t>Dr.C.Lalrintluanga</t>
  </si>
  <si>
    <t>DVO, Saiha</t>
  </si>
  <si>
    <t>16.8.1964</t>
  </si>
  <si>
    <t>20.3.2012</t>
  </si>
  <si>
    <t>Dr.R.Lalmalsawmi</t>
  </si>
  <si>
    <t>Sr.VO deputed to R.D  Department</t>
  </si>
  <si>
    <t>17.6.1962</t>
  </si>
  <si>
    <t>20.6.1986</t>
  </si>
  <si>
    <t>Dr.Lalnunhlima Ralte</t>
  </si>
  <si>
    <t>Sr.VO (L&amp;PD)</t>
  </si>
  <si>
    <t>Dr.Lalnghinglova</t>
  </si>
  <si>
    <t>SDVO(Sadar), Aizawl</t>
  </si>
  <si>
    <t>24.10.1962</t>
  </si>
  <si>
    <t>Dr.Vanlaltlana</t>
  </si>
  <si>
    <t>Sr.VO (State Vety. Hospital), Aizawl</t>
  </si>
  <si>
    <t>10.11.1988</t>
  </si>
  <si>
    <t>18.3.1997</t>
  </si>
  <si>
    <t>Dr.C.Vanlalngheta</t>
  </si>
  <si>
    <t xml:space="preserve">Sr.VO (Disease Investigation) Directorate </t>
  </si>
  <si>
    <t>3.1.1965</t>
  </si>
  <si>
    <t>13.9.1989</t>
  </si>
  <si>
    <t>Dr.F.Lalsawmliana</t>
  </si>
  <si>
    <t>SDVO, Kolasib</t>
  </si>
  <si>
    <t>3.1.1964</t>
  </si>
  <si>
    <t>30.5.1997</t>
  </si>
  <si>
    <t>Dr.B.Zonghinga</t>
  </si>
  <si>
    <t>SDVO, Tlabung</t>
  </si>
  <si>
    <t>23.4.1962</t>
  </si>
  <si>
    <t>Dr.Lalrinawma Khiangte</t>
  </si>
  <si>
    <t>Sr.VO (AI)</t>
  </si>
  <si>
    <t>7.7.1963</t>
  </si>
  <si>
    <t>25.5.1997</t>
  </si>
  <si>
    <t>Dr.R.L.Tanpuii</t>
  </si>
  <si>
    <t>SDVO, Champhai</t>
  </si>
  <si>
    <t>23.9.1963</t>
  </si>
  <si>
    <t>17.3.1999</t>
  </si>
  <si>
    <t>Dr.Engkunga Chhangte</t>
  </si>
  <si>
    <t xml:space="preserve">Sr.VO (Vety. Extension) Directorate </t>
  </si>
  <si>
    <t>9.2.1963</t>
  </si>
  <si>
    <t>1.12.1999</t>
  </si>
  <si>
    <t>Dr.Lalnithanga</t>
  </si>
  <si>
    <t xml:space="preserve">Sr.VO (State Vety. Hosp), Champhai </t>
  </si>
  <si>
    <t>12.12.1962</t>
  </si>
  <si>
    <t>28.8.2000</t>
  </si>
  <si>
    <t>Dr.R.Malsawma</t>
  </si>
  <si>
    <t>Sr.VO (Feed Mill) Selesih</t>
  </si>
  <si>
    <t>15.6.1964</t>
  </si>
  <si>
    <t>17.4.1990</t>
  </si>
  <si>
    <t>11.11.2000</t>
  </si>
  <si>
    <t>Dr.R.Zothanmawii</t>
  </si>
  <si>
    <t>Sr.VO (State Vety. Hospital) Kolasib</t>
  </si>
  <si>
    <t>22.11.1965</t>
  </si>
  <si>
    <t>17.11.2004</t>
  </si>
  <si>
    <t>Dr.C.Zarzokima</t>
  </si>
  <si>
    <t>Sr.VO i/c DVO, Mamit</t>
  </si>
  <si>
    <t>27.9.1964</t>
  </si>
  <si>
    <t>Dr.F.Laldawla</t>
  </si>
  <si>
    <t>AGM, Mampui i/c DVO, Lawngtlai</t>
  </si>
  <si>
    <t>15.1.1964</t>
  </si>
  <si>
    <t>25.8.2006</t>
  </si>
  <si>
    <t>Dr.Sahlu Khaila</t>
  </si>
  <si>
    <t>SDVO, Tuipang</t>
  </si>
  <si>
    <t>1.3.1965</t>
  </si>
  <si>
    <t>Dr.F.Lalramhluna</t>
  </si>
  <si>
    <t>Sr.VO (State Vety. Hospital) Lunglei</t>
  </si>
  <si>
    <t>21.4.1965</t>
  </si>
  <si>
    <t>27.11.2006</t>
  </si>
  <si>
    <t>Dr.KVL Rochharzela</t>
  </si>
  <si>
    <t>Sr.VO (State Vety. Hospital) Saiha attch. to S.V.H., Aizawl</t>
  </si>
  <si>
    <t>10.5.1964</t>
  </si>
  <si>
    <t>11.3.2008</t>
  </si>
  <si>
    <t>Dr.R.Lalmakthanga</t>
  </si>
  <si>
    <t>Sr.VO, Thenzawl attach to DVO, Serchhip</t>
  </si>
  <si>
    <t>16.1.1965</t>
  </si>
  <si>
    <t>4.10.1990</t>
  </si>
  <si>
    <t>24.3.2010</t>
  </si>
  <si>
    <t>Dr.Lalmakzuala</t>
  </si>
  <si>
    <t>Manager, MULCO</t>
  </si>
  <si>
    <t>15.5.1960</t>
  </si>
  <si>
    <t>Dr.M.Zohmingthangi</t>
  </si>
  <si>
    <t>Instructor School of Vety Science</t>
  </si>
  <si>
    <t>26.12.1965</t>
  </si>
  <si>
    <t>27.6.1991</t>
  </si>
  <si>
    <t>Dr.K.Lalchhuanawma</t>
  </si>
  <si>
    <t>21.4.1966</t>
  </si>
  <si>
    <t>28.6.1991</t>
  </si>
  <si>
    <t>30.3.2010</t>
  </si>
  <si>
    <t>Dr.F.Laltanpuia</t>
  </si>
  <si>
    <t>SDVO, Chawngte</t>
  </si>
  <si>
    <t>Dr.Vanlalhruaia</t>
  </si>
  <si>
    <t>Manager, Fodder Seed  Farm, Thenzawl attch to RBCF Tanhril</t>
  </si>
  <si>
    <t>13.1.1965</t>
  </si>
  <si>
    <t>Dr.P.C.Lalsangzuala</t>
  </si>
  <si>
    <t>V.O.(Mobile) Thenzawl attch. to Directorate.</t>
  </si>
  <si>
    <t>5.10.1965</t>
  </si>
  <si>
    <t>Dr.C.Lalsawithuama</t>
  </si>
  <si>
    <t>V.O Vety Disp, Serchhip</t>
  </si>
  <si>
    <t>15.4.1963</t>
  </si>
  <si>
    <t>15.7.1991</t>
  </si>
  <si>
    <t>Dr.Lalrotluanga Sailo</t>
  </si>
  <si>
    <t>V.O SVH Aizawl (Hosp)</t>
  </si>
  <si>
    <t>10.4.1967</t>
  </si>
  <si>
    <t>8.6.1991</t>
  </si>
  <si>
    <t>Dr.P.C.Lalrokima</t>
  </si>
  <si>
    <t>V.O., Saiha attch. to State Vety. Hospital, Aizawl</t>
  </si>
  <si>
    <t>14.4.1963</t>
  </si>
  <si>
    <t>Dr.C.Lalzuitluanga</t>
  </si>
  <si>
    <t>V.O (State Zoological Park on deputation )</t>
  </si>
  <si>
    <t>10.3.1992</t>
  </si>
  <si>
    <t>Dr.Thanseia Chhangte</t>
  </si>
  <si>
    <t xml:space="preserve">V.O., Vety Dispensary, Sihphir </t>
  </si>
  <si>
    <t>10.5.1966</t>
  </si>
  <si>
    <t>Dr.F.Vanlalruata</t>
  </si>
  <si>
    <t>V.O Vety Disp. Saitual</t>
  </si>
  <si>
    <t>12.9.1965</t>
  </si>
  <si>
    <t>Dr.Lalrintluanga</t>
  </si>
  <si>
    <t>V.O Vety Disp mamit</t>
  </si>
  <si>
    <t>5.3.1968</t>
  </si>
  <si>
    <t>Dr.C.Khawlthangmawia</t>
  </si>
  <si>
    <t>V.O (Disease Surveilance) Phura</t>
  </si>
  <si>
    <t>6.9.1966</t>
  </si>
  <si>
    <t>6.10.1992</t>
  </si>
  <si>
    <t>26.10.1992</t>
  </si>
  <si>
    <t>Dr B.Lallawmsanga</t>
  </si>
  <si>
    <t>V.O., K.V.S Durtlang</t>
  </si>
  <si>
    <t>12.5.1967</t>
  </si>
  <si>
    <t>Dr K.Lalhlimpuii</t>
  </si>
  <si>
    <t>V.O., (Disease Surveillance) Tlabung</t>
  </si>
  <si>
    <t>5.10.1968</t>
  </si>
  <si>
    <t>Dr Ngurzidingi Sailo</t>
  </si>
  <si>
    <t>V.O., Vety. Dispensary, Lungsen</t>
  </si>
  <si>
    <t>9.1.1969</t>
  </si>
  <si>
    <t>Dr T.C.Lalthanzauva</t>
  </si>
  <si>
    <t>V.O.,(Disease Surveillance) Ruantlang attch. to State Vety. Hospital, Aizawl</t>
  </si>
  <si>
    <t>1.3.1967</t>
  </si>
  <si>
    <t>Dr C.Lalthankhumi</t>
  </si>
  <si>
    <t>Manager, District Poultry Farm, Lunglei</t>
  </si>
  <si>
    <t>17.6.1968</t>
  </si>
  <si>
    <t>Dr Zirsangliani</t>
  </si>
  <si>
    <t>V.O., State Vety. Hospital, Lunglei</t>
  </si>
  <si>
    <t>26.1.1969</t>
  </si>
  <si>
    <t>11.10.1994</t>
  </si>
  <si>
    <t>Dr Robert Rualthankhuma</t>
  </si>
  <si>
    <t>V.O.,(Project Co-ordinator-NIB on deputation)</t>
  </si>
  <si>
    <t>10.4.1971</t>
  </si>
  <si>
    <t>20.6.1996</t>
  </si>
  <si>
    <t>Dr Rosangzuala</t>
  </si>
  <si>
    <t>V.O.Vety. Dispensary, N.Vanlaiphai</t>
  </si>
  <si>
    <t>28.5.1970</t>
  </si>
  <si>
    <t>Dr Thangzadinga</t>
  </si>
  <si>
    <t xml:space="preserve">V.O(V.E)Directorate </t>
  </si>
  <si>
    <t>21.5.1970</t>
  </si>
  <si>
    <t>Dr Vanlalhruaia Pachuau</t>
  </si>
  <si>
    <t>V.O.Vety. Dispensary, Ratu</t>
  </si>
  <si>
    <t>11.6.1969</t>
  </si>
  <si>
    <t>Dr Zohmingliani Hrahsel</t>
  </si>
  <si>
    <t>V.O. Vety. Dispensary Hnahthial</t>
  </si>
  <si>
    <t>25.10.1970</t>
  </si>
  <si>
    <t>Dr Lalsanglien Ralsun</t>
  </si>
  <si>
    <t>V.O.Vety. Dispensary, Serchhip</t>
  </si>
  <si>
    <t>15.10.1967</t>
  </si>
  <si>
    <t>Dr John Lalhnuna</t>
  </si>
  <si>
    <t>V.O(V.E)attch. to State Vety. Hospital, Aizawl</t>
  </si>
  <si>
    <t>27.1.1970</t>
  </si>
  <si>
    <t>Dr C.Sanghluna</t>
  </si>
  <si>
    <t>V.O.(Mobile) State Vety. Hospital, Aizawl</t>
  </si>
  <si>
    <t>30.10.1970</t>
  </si>
  <si>
    <t xml:space="preserve">Dr H.Pachhunga </t>
  </si>
  <si>
    <t xml:space="preserve">V.O., Champhai attch to District A.H &amp; Vety. Office, Kolasib </t>
  </si>
  <si>
    <t>4.3.1968</t>
  </si>
  <si>
    <t xml:space="preserve">Dr Lalhmangaiha </t>
  </si>
  <si>
    <t xml:space="preserve">Manager, Cattle Breeding Farm, Selesih </t>
  </si>
  <si>
    <t>5.5.1968</t>
  </si>
  <si>
    <t>28.11.1996</t>
  </si>
  <si>
    <t>Dr H.Vanlalhmangaihzuala</t>
  </si>
  <si>
    <t xml:space="preserve">Manager, Piggery Dev. Farm, Kolasib </t>
  </si>
  <si>
    <t>15.7.1973</t>
  </si>
  <si>
    <t>Dr  Esther Lalzoliani</t>
  </si>
  <si>
    <t xml:space="preserve">V.O(Disease Investigation Laboratory) Directorate </t>
  </si>
  <si>
    <t>15.8.1972</t>
  </si>
  <si>
    <t>6.12.1996</t>
  </si>
  <si>
    <t>Dr Lalengzami Hrahsel</t>
  </si>
  <si>
    <t>V.O(Mobile),State Vety. Hospital, Lunglei</t>
  </si>
  <si>
    <t>3.2.1970</t>
  </si>
  <si>
    <t>Dr Lalnunsangi</t>
  </si>
  <si>
    <t xml:space="preserve">V.O.State Vety. Hospital, Kolasib </t>
  </si>
  <si>
    <t>6.5.1972</t>
  </si>
  <si>
    <t xml:space="preserve">Dr CH.Lalthafamkima </t>
  </si>
  <si>
    <t xml:space="preserve">V.O.Vety. Dispensary, Thingsulthliah </t>
  </si>
  <si>
    <t>1.12.1968</t>
  </si>
  <si>
    <t xml:space="preserve">Dr H.Vanlalrawna </t>
  </si>
  <si>
    <t xml:space="preserve">V.O. State Vety. Hospital, Saiha </t>
  </si>
  <si>
    <t>21.5.1974</t>
  </si>
  <si>
    <t>25.11.1997</t>
  </si>
  <si>
    <t xml:space="preserve">Dr Lalfamkima </t>
  </si>
  <si>
    <t>V.O. State Vety. Hospital, Saiha</t>
  </si>
  <si>
    <t>29.3.1974</t>
  </si>
  <si>
    <t xml:space="preserve">Dr V.Vanneihtluanga </t>
  </si>
  <si>
    <t xml:space="preserve">Manager, Cattle Breeding Farm, Kolasib </t>
  </si>
  <si>
    <t>16.4.1973</t>
  </si>
  <si>
    <t>10.2.1999</t>
  </si>
  <si>
    <t>19.2.1999</t>
  </si>
  <si>
    <t>Dr K.Lalbiaknungi</t>
  </si>
  <si>
    <t>V.O. State Vety. Hospy., Aizawl</t>
  </si>
  <si>
    <t>28.2.1972</t>
  </si>
  <si>
    <t>Dr Lalbiakzuala</t>
  </si>
  <si>
    <t>V.O. Rinderpest Check Post, Vairengte(on study leave)</t>
  </si>
  <si>
    <t>8.11.1972</t>
  </si>
  <si>
    <t>27.5.1999</t>
  </si>
  <si>
    <t xml:space="preserve">Dr V.Lalzarzova </t>
  </si>
  <si>
    <t>Asst. Project Officer, Directorate</t>
  </si>
  <si>
    <t>4.6.1976</t>
  </si>
  <si>
    <t>Dr C.Neihthangpuii</t>
  </si>
  <si>
    <t xml:space="preserve">V.O. Vety. Dispensary,Tuipang attch. to D.I Lab., Directorate </t>
  </si>
  <si>
    <t>14.5.1974</t>
  </si>
  <si>
    <t xml:space="preserve">Dr Lalnunfeli Tochhong </t>
  </si>
  <si>
    <t>V.O. State Vety. Hospital, Aizawl</t>
  </si>
  <si>
    <t>15.1.1972</t>
  </si>
  <si>
    <t>Dr Biaklianzuali</t>
  </si>
  <si>
    <t>V.O. Vety. Dispensary, Chhingchhip</t>
  </si>
  <si>
    <t>26.11.1969</t>
  </si>
  <si>
    <t>Dr Saipari Sailo</t>
  </si>
  <si>
    <t>Manager, Poultry Farm, Selesih</t>
  </si>
  <si>
    <t>18.2.1974</t>
  </si>
  <si>
    <t xml:space="preserve">Dr H.Lalzarliana </t>
  </si>
  <si>
    <t xml:space="preserve">Manager, Pig Breeding Farm, Selesih. </t>
  </si>
  <si>
    <t>3.9.1971</t>
  </si>
  <si>
    <t>Dr Ruby Ngurnunmawii</t>
  </si>
  <si>
    <t>V.O. Vety. Dispensary, Kawnpui</t>
  </si>
  <si>
    <t>6.5.1978</t>
  </si>
  <si>
    <t>8.4.2008</t>
  </si>
  <si>
    <t>Dr Lalramngheta</t>
  </si>
  <si>
    <t>V.O. Vety. Dispensary, Lungdai</t>
  </si>
  <si>
    <t>20.8.1983</t>
  </si>
  <si>
    <t>Dr R.Zapaw Azyu</t>
  </si>
  <si>
    <t xml:space="preserve">Manager, Cattle Breeding Farm, Saiha </t>
  </si>
  <si>
    <t>1.2.1984</t>
  </si>
  <si>
    <t>Dr K.Zothanpuii</t>
  </si>
  <si>
    <t>V.O. Vety. Dispensary Darlawn</t>
  </si>
  <si>
    <t>13.9.1981</t>
  </si>
  <si>
    <t>Dr Rosangzuali Chhakchhuak</t>
  </si>
  <si>
    <t xml:space="preserve">Manager, Cattle Breeding Farm, Champhai </t>
  </si>
  <si>
    <t>15.9.1979</t>
  </si>
  <si>
    <t>Dr Lalmuanpuia  Samte</t>
  </si>
  <si>
    <t>Manager, Pig &amp; Poultry Farm Thenzawl</t>
  </si>
  <si>
    <t>3.9.1984</t>
  </si>
  <si>
    <t>Dr Amos Vanlalhruaia</t>
  </si>
  <si>
    <t>Manager, Piggery Demonstration  Farm Thenzawl</t>
  </si>
  <si>
    <t>11.2.1973</t>
  </si>
  <si>
    <t>Dr Charlie Chawngthu</t>
  </si>
  <si>
    <t>V.O. Vety. Dispensary, Lawngtlai</t>
  </si>
  <si>
    <t>10.8.1978</t>
  </si>
  <si>
    <t>Dr Ngursailova</t>
  </si>
  <si>
    <t>V.O. Vety. Dispensary,  Khawzawl</t>
  </si>
  <si>
    <t>3.11.1977</t>
  </si>
  <si>
    <t>Dr K.Vanlalpeka</t>
  </si>
  <si>
    <t xml:space="preserve">Manager, Pig &amp; Poultry Farm, Kolasib </t>
  </si>
  <si>
    <t>6.9.1983</t>
  </si>
  <si>
    <t>Dr C.Laldailova</t>
  </si>
  <si>
    <r>
      <t xml:space="preserve">V.O. </t>
    </r>
    <r>
      <rPr>
        <sz val="11"/>
        <color theme="1"/>
        <rFont val="Times New Roman"/>
        <family val="1"/>
      </rPr>
      <t>Vety. Dispensary</t>
    </r>
    <r>
      <rPr>
        <sz val="12"/>
        <color theme="1"/>
        <rFont val="Times New Roman"/>
        <family val="1"/>
      </rPr>
      <t xml:space="preserve"> Hnahlan</t>
    </r>
  </si>
  <si>
    <t>18.11.1980</t>
  </si>
  <si>
    <t>Dr C.Lalthianghlimi</t>
  </si>
  <si>
    <r>
      <t xml:space="preserve">V.O. </t>
    </r>
    <r>
      <rPr>
        <sz val="11"/>
        <color theme="1"/>
        <rFont val="Times New Roman"/>
        <family val="1"/>
      </rPr>
      <t>Vety. Dispensary</t>
    </r>
    <r>
      <rPr>
        <sz val="12"/>
        <color theme="1"/>
        <rFont val="Times New Roman"/>
        <family val="1"/>
      </rPr>
      <t xml:space="preserve"> W.Phaileng </t>
    </r>
  </si>
  <si>
    <t>25.5.1981</t>
  </si>
  <si>
    <t>29.7.2008</t>
  </si>
  <si>
    <t>Dr Philip Lawmsangzuala</t>
  </si>
  <si>
    <r>
      <t xml:space="preserve">V.O. </t>
    </r>
    <r>
      <rPr>
        <sz val="11"/>
        <color theme="1"/>
        <rFont val="Times New Roman"/>
        <family val="1"/>
      </rPr>
      <t>Vety. Dispensary</t>
    </r>
    <r>
      <rPr>
        <sz val="12"/>
        <color theme="1"/>
        <rFont val="Times New Roman"/>
        <family val="1"/>
      </rPr>
      <t xml:space="preserve"> Bairabi</t>
    </r>
  </si>
  <si>
    <t>20.6.1984</t>
  </si>
  <si>
    <t>10.11.2008</t>
  </si>
  <si>
    <t>Dr Gracia Lalchamzuali</t>
  </si>
  <si>
    <t xml:space="preserve">V.O. Vety. Dispensary S.Vanlaiphai </t>
  </si>
  <si>
    <t>18.6.1984</t>
  </si>
  <si>
    <t>17.8.2009</t>
  </si>
  <si>
    <t>Dr Lalnunpuii Zadeng</t>
  </si>
  <si>
    <r>
      <t>V.O.</t>
    </r>
    <r>
      <rPr>
        <sz val="11"/>
        <color theme="1"/>
        <rFont val="Times New Roman"/>
        <family val="1"/>
      </rPr>
      <t xml:space="preserve"> Vety. Dispensary</t>
    </r>
    <r>
      <rPr>
        <sz val="12"/>
        <color theme="1"/>
        <rFont val="Times New Roman"/>
        <family val="1"/>
      </rPr>
      <t xml:space="preserve"> Ngopa</t>
    </r>
  </si>
  <si>
    <t>4.2.1986</t>
  </si>
  <si>
    <t xml:space="preserve">28.2.2013 </t>
  </si>
  <si>
    <t>Dr Zohlimpuia</t>
  </si>
  <si>
    <r>
      <t>V.O.</t>
    </r>
    <r>
      <rPr>
        <sz val="11"/>
        <color theme="1"/>
        <rFont val="Times New Roman"/>
        <family val="1"/>
      </rPr>
      <t xml:space="preserve"> Vety. Dispensary</t>
    </r>
    <r>
      <rPr>
        <sz val="12"/>
        <color theme="1"/>
        <rFont val="Times New Roman"/>
        <family val="1"/>
      </rPr>
      <t xml:space="preserve"> Zawlnuam</t>
    </r>
  </si>
  <si>
    <t>6.12.1987</t>
  </si>
  <si>
    <t>Dr K.Lalrinkimi</t>
  </si>
  <si>
    <r>
      <t xml:space="preserve">V.O. </t>
    </r>
    <r>
      <rPr>
        <sz val="11"/>
        <color theme="1"/>
        <rFont val="Times New Roman"/>
        <family val="1"/>
      </rPr>
      <t>Vety. Dispensary</t>
    </r>
    <r>
      <rPr>
        <sz val="12"/>
        <color theme="1"/>
        <rFont val="Times New Roman"/>
        <family val="1"/>
      </rPr>
      <t xml:space="preserve"> Sangau</t>
    </r>
  </si>
  <si>
    <t>3.3.1986</t>
  </si>
  <si>
    <t>Dr Lalramdintluanga</t>
  </si>
  <si>
    <r>
      <t>V.O. Disease Surveillance</t>
    </r>
    <r>
      <rPr>
        <sz val="11"/>
        <color theme="1"/>
        <rFont val="Calibri"/>
        <family val="2"/>
        <scheme val="minor"/>
      </rPr>
      <t>, Vaphai</t>
    </r>
  </si>
  <si>
    <t>12.1.1987</t>
  </si>
  <si>
    <t>Dr Lalrinhlui</t>
  </si>
  <si>
    <r>
      <t>V.O.</t>
    </r>
    <r>
      <rPr>
        <sz val="11"/>
        <color theme="1"/>
        <rFont val="Times New Roman"/>
        <family val="1"/>
      </rPr>
      <t xml:space="preserve"> Vety. Dispensary</t>
    </r>
    <r>
      <rPr>
        <sz val="12"/>
        <color theme="1"/>
        <rFont val="Times New Roman"/>
        <family val="1"/>
      </rPr>
      <t xml:space="preserve"> Khawbung</t>
    </r>
  </si>
  <si>
    <t>2.5.1985</t>
  </si>
  <si>
    <t>Dr Peter Malsawmtluanga</t>
  </si>
  <si>
    <r>
      <t>V.O.</t>
    </r>
    <r>
      <rPr>
        <sz val="11"/>
        <color theme="1"/>
        <rFont val="Times New Roman"/>
        <family val="1"/>
      </rPr>
      <t xml:space="preserve"> Vety. Dispensary</t>
    </r>
    <r>
      <rPr>
        <sz val="12"/>
        <color theme="1"/>
        <rFont val="Times New Roman"/>
        <family val="1"/>
      </rPr>
      <t xml:space="preserve"> Khuangleng </t>
    </r>
  </si>
  <si>
    <t>23.1.1988</t>
  </si>
  <si>
    <t>Dr Malsawmtluangi Ralte</t>
  </si>
  <si>
    <t xml:space="preserve">V.O(Mobile)Lunglei attach. to State Vety. Hospital, Aizawl(Contract) </t>
  </si>
  <si>
    <t>23.11.1980</t>
  </si>
  <si>
    <t>21.2.2005</t>
  </si>
  <si>
    <t>Dr Rebecca K.Lalhmangaihi</t>
  </si>
  <si>
    <t xml:space="preserve">V.O(Meat Inspection)Officiating, State Vety. Hospy., Aizawl (attch. to D.V.O., Kolasib) </t>
  </si>
  <si>
    <t>1.10.1978</t>
  </si>
  <si>
    <t>11.7.2005</t>
  </si>
  <si>
    <t xml:space="preserve">Dr Lalrinawma Khiangte </t>
  </si>
  <si>
    <t xml:space="preserve">V.O(Meat Inspection)Officiating, State Vety. Hospy., Aizawl </t>
  </si>
  <si>
    <t>18.10.1982</t>
  </si>
  <si>
    <t>14.10.2008</t>
  </si>
  <si>
    <t>C.H.Saplianzara</t>
  </si>
  <si>
    <t>Dy.Director (Admn.)</t>
  </si>
  <si>
    <t>1.12.1982</t>
  </si>
  <si>
    <t>29.4.2009</t>
  </si>
  <si>
    <t>Jennifer H.L.Duhawmi</t>
  </si>
  <si>
    <t>Dy.Director(Acct.)</t>
  </si>
  <si>
    <t>18.5.1973</t>
  </si>
  <si>
    <t>13.8.1994</t>
  </si>
  <si>
    <t>Lalremsiami</t>
  </si>
  <si>
    <t>19.2.1981</t>
  </si>
  <si>
    <t>30.4.2009</t>
  </si>
  <si>
    <t>Lalramliana Sailo</t>
  </si>
  <si>
    <t xml:space="preserve">A.E.(Civil) Directorate </t>
  </si>
  <si>
    <t>24.10.1961</t>
  </si>
  <si>
    <t>20.9.1981</t>
  </si>
  <si>
    <t>22.9.2006</t>
  </si>
  <si>
    <t xml:space="preserve">R.Lalthanzawna </t>
  </si>
  <si>
    <t xml:space="preserve">A.E.(Mechanic)/Officiating, Directorate  </t>
  </si>
  <si>
    <t>9.1.1974</t>
  </si>
  <si>
    <t>6.10.2008</t>
  </si>
  <si>
    <t>Research Officer, Directorate</t>
  </si>
  <si>
    <t>10.5.1975</t>
  </si>
  <si>
    <t>C.Sangkunga</t>
  </si>
  <si>
    <t xml:space="preserve">Livestock Superintendent, Directorate </t>
  </si>
  <si>
    <t>4.3.1957</t>
  </si>
  <si>
    <t>26.3.1975</t>
  </si>
  <si>
    <t>22.8.2005</t>
  </si>
  <si>
    <t xml:space="preserve">T.Lalroliana </t>
  </si>
  <si>
    <t>Livestock Superintendent, Thenzawl</t>
  </si>
  <si>
    <t>15.3.1954</t>
  </si>
  <si>
    <t>30.3.1977</t>
  </si>
  <si>
    <t>24.7.2002</t>
  </si>
  <si>
    <t>Vanlalrova</t>
  </si>
  <si>
    <t>21.7.1959</t>
  </si>
  <si>
    <t>14.8.1978</t>
  </si>
  <si>
    <t>29.11.2011</t>
  </si>
  <si>
    <t>H.Lalrokima</t>
  </si>
  <si>
    <t>Livestock Superintendent, DVO Aizawl</t>
  </si>
  <si>
    <t>1.5.1974</t>
  </si>
  <si>
    <t>7.2.2013</t>
  </si>
  <si>
    <t xml:space="preserve">Lalbiaksanga </t>
  </si>
  <si>
    <t xml:space="preserve">Livestock Superintendent, Kolasib </t>
  </si>
  <si>
    <t xml:space="preserve">12.3.2012 </t>
  </si>
  <si>
    <t>K.Malsawma</t>
  </si>
  <si>
    <t>Livestock Superintendent, Champhai</t>
  </si>
  <si>
    <t>16.9.1974</t>
  </si>
  <si>
    <t>5.3.2012</t>
  </si>
  <si>
    <t>K.Biakkunga</t>
  </si>
  <si>
    <t>Livestock Superintendent, Saiha</t>
  </si>
  <si>
    <t>31.3.1957</t>
  </si>
  <si>
    <t>12.1.1980</t>
  </si>
  <si>
    <t>9.3.2012</t>
  </si>
  <si>
    <t xml:space="preserve">Vanlalrawna </t>
  </si>
  <si>
    <t xml:space="preserve">Livestock Superintendent, Lunglei </t>
  </si>
  <si>
    <t>17.12.1954</t>
  </si>
  <si>
    <t>11.8.1981</t>
  </si>
  <si>
    <t xml:space="preserve">7.2.2013 </t>
  </si>
  <si>
    <t>LIST OF GAZETTYED OFFICERS AS ON 31.3.2013, IN RESPECT OF A.H &amp; Vety. DEPTT./SERVICE</t>
  </si>
  <si>
    <t>Deputy Director, (Vety. Extension)</t>
  </si>
  <si>
    <t>Deputy Director (Rinderpest Eradication Programme)</t>
  </si>
  <si>
    <t>Name of Officers</t>
  </si>
  <si>
    <t>Lalbiakmawia Khiangte</t>
  </si>
  <si>
    <t>Commissioner of Excise &amp; Narcotics, Commissionerate of Excise &amp; Narcotics</t>
  </si>
  <si>
    <t>24.10.1953</t>
  </si>
  <si>
    <t>18.06.1973</t>
  </si>
  <si>
    <t>21.06.2001</t>
  </si>
  <si>
    <t>Lalhmunsanga</t>
  </si>
  <si>
    <t>Dy.Commissioner of Excise &amp; Narcotics, Commissionerate of Excise &amp; Narcotics</t>
  </si>
  <si>
    <t>06.12.1956</t>
  </si>
  <si>
    <t>30.06.1983</t>
  </si>
  <si>
    <t>18.01.2008</t>
  </si>
  <si>
    <t>C.Lalngaihthanga</t>
  </si>
  <si>
    <t>Dy. Commissioner of Excise &amp; Narcotics, Commissionerate of Excise &amp; Narcotics</t>
  </si>
  <si>
    <t>09.12.1954</t>
  </si>
  <si>
    <t>10.10.1978</t>
  </si>
  <si>
    <t>28.01.2011</t>
  </si>
  <si>
    <t>Ngurchungnunga Sailo</t>
  </si>
  <si>
    <t>Asstt. Commissioner of Excise &amp; Narcotics, Commissionerate of Excise &amp; Narcotics</t>
  </si>
  <si>
    <t>19.10.1963</t>
  </si>
  <si>
    <t>25.08.1987</t>
  </si>
  <si>
    <t>28.07.2008</t>
  </si>
  <si>
    <t>R.Lianhluna</t>
  </si>
  <si>
    <t>08.10.1983</t>
  </si>
  <si>
    <t>Lalrinliana</t>
  </si>
  <si>
    <t>Superintendent of Excise &amp; Narcotics, Hqrs-II, Commissionerate of Excise &amp; Narcotics</t>
  </si>
  <si>
    <t>02.03.1957</t>
  </si>
  <si>
    <t>22.05.1979</t>
  </si>
  <si>
    <t>25.02.1993</t>
  </si>
  <si>
    <t>F.Lalhminga</t>
  </si>
  <si>
    <t>Superintendent of Excise &amp; Narcotics, Lunglei</t>
  </si>
  <si>
    <t>21.08.1967</t>
  </si>
  <si>
    <t>30.10.1984</t>
  </si>
  <si>
    <t>26.11.1997</t>
  </si>
  <si>
    <t>Rongura</t>
  </si>
  <si>
    <t>Superintendent of Excise &amp; Narcotics, Serchhip</t>
  </si>
  <si>
    <t>01.07.1983</t>
  </si>
  <si>
    <t>H.Lalthianghlima</t>
  </si>
  <si>
    <t>Superintendent of Excise &amp; Narcotics, Mamit</t>
  </si>
  <si>
    <t>16.06.1959</t>
  </si>
  <si>
    <t>03.10.1990</t>
  </si>
  <si>
    <t>V.L.M.S Dawngliana</t>
  </si>
  <si>
    <t>Superintendent of Excise &amp; Narcotics, Aizawl</t>
  </si>
  <si>
    <t>21.12.1963</t>
  </si>
  <si>
    <t>24.08.1987</t>
  </si>
  <si>
    <t>29.09.1998</t>
  </si>
  <si>
    <t>R.Vanlalthlana</t>
  </si>
  <si>
    <t>Superintendent of Excise &amp; Narcotics,  Hqrs-I, Commissionerate of Excise &amp; Narcotics</t>
  </si>
  <si>
    <t>29.08.2002</t>
  </si>
  <si>
    <t>-2-</t>
  </si>
  <si>
    <t>Lalhmingliana Fanai</t>
  </si>
  <si>
    <t>Superintendent of Excise &amp; Narcotics, Saiha</t>
  </si>
  <si>
    <t>05.05.1959</t>
  </si>
  <si>
    <t>15.06.1983</t>
  </si>
  <si>
    <t>18.08.2008</t>
  </si>
  <si>
    <t>Rodala</t>
  </si>
  <si>
    <t>Superintendent of Excise &amp; Narcotics, Prosucution</t>
  </si>
  <si>
    <t>14.10.1958</t>
  </si>
  <si>
    <t>02.11.1990</t>
  </si>
  <si>
    <t>Z.Lalhmangaiha</t>
  </si>
  <si>
    <t>Superintendent of Excise &amp; Narcotics, Kolasib</t>
  </si>
  <si>
    <t>01.11.1970</t>
  </si>
  <si>
    <t>07.03.1990</t>
  </si>
  <si>
    <t>10.02.2009</t>
  </si>
  <si>
    <t>Lalhmingthanga</t>
  </si>
  <si>
    <t>Superintendent of Excise &amp; Narcotics, Champhai</t>
  </si>
  <si>
    <t>17.02.1962</t>
  </si>
  <si>
    <t>19.10.1984</t>
  </si>
  <si>
    <t>31.01.2011</t>
  </si>
  <si>
    <t>Lalrinpuii</t>
  </si>
  <si>
    <t>Superintendent, Commissionerate of Excise &amp; Narcotics</t>
  </si>
  <si>
    <t>27.05.1963</t>
  </si>
  <si>
    <t>28.02.1983</t>
  </si>
  <si>
    <t>11.07.2011</t>
  </si>
  <si>
    <t>H.Darhmingthanga</t>
  </si>
  <si>
    <t>Inspector of Excise &amp; Narcotics, Serchhip</t>
  </si>
  <si>
    <t>09.04.1979</t>
  </si>
  <si>
    <t>20.08.1987</t>
  </si>
  <si>
    <t>C.Chawnghnuna</t>
  </si>
  <si>
    <t>Inspector of Excise &amp; Narcotics, Aizawl</t>
  </si>
  <si>
    <t>10.06.1980</t>
  </si>
  <si>
    <t>05.01.1994</t>
  </si>
  <si>
    <t>B.Zoliana</t>
  </si>
  <si>
    <t>Inspector of Excise &amp; Narcotics, Mamit</t>
  </si>
  <si>
    <t>11.01.1965</t>
  </si>
  <si>
    <t>05.10.1990</t>
  </si>
  <si>
    <t>07.03.1995</t>
  </si>
  <si>
    <t>R.Laldinsanga</t>
  </si>
  <si>
    <t>Inspector of Excise &amp; Narcotics, Saiha</t>
  </si>
  <si>
    <t>23.01.1967</t>
  </si>
  <si>
    <t>13.03.1995</t>
  </si>
  <si>
    <t>C.Biakringa</t>
  </si>
  <si>
    <t>04.07.1997</t>
  </si>
  <si>
    <t>V.L Rengliana</t>
  </si>
  <si>
    <t>Inspector of Excise &amp; Narcotics, Commissionerate of Excise &amp; Narcotics</t>
  </si>
  <si>
    <t>11.01.1988</t>
  </si>
  <si>
    <t>Peter Zohmingthanga</t>
  </si>
  <si>
    <t>05.07.1969</t>
  </si>
  <si>
    <t>09.07.1995</t>
  </si>
  <si>
    <t>08.07.1997</t>
  </si>
  <si>
    <t>T.Lalramzauva</t>
  </si>
  <si>
    <t>22.01.1970</t>
  </si>
  <si>
    <t>R.Vanlalsanga</t>
  </si>
  <si>
    <t>08.05.1959</t>
  </si>
  <si>
    <t>02.06.1980</t>
  </si>
  <si>
    <t>H.Lalchhuanawma</t>
  </si>
  <si>
    <t>Inspector of Excise &amp; Narcotics, Kolasib</t>
  </si>
  <si>
    <t>02.07.1964</t>
  </si>
  <si>
    <t>Lianchhingpuii</t>
  </si>
  <si>
    <t>Inspector of Excise &amp; Narcotics, Lunglei</t>
  </si>
  <si>
    <t>01.02.1969</t>
  </si>
  <si>
    <t>06.10.1998</t>
  </si>
  <si>
    <t>B.Ngurchhuana</t>
  </si>
  <si>
    <t>01.10.1987</t>
  </si>
  <si>
    <t>27.02.2002</t>
  </si>
  <si>
    <t>P.C Lalchhanhima</t>
  </si>
  <si>
    <t>Inspector of Excise &amp; Narcotics, Champhai</t>
  </si>
  <si>
    <t>06.03.1963</t>
  </si>
  <si>
    <t>06.01.1988</t>
  </si>
  <si>
    <t>23.01.2006</t>
  </si>
  <si>
    <t>C.Lalhmunmawia</t>
  </si>
  <si>
    <t>09.01.2008</t>
  </si>
  <si>
    <t>J.Lalhmangaiha</t>
  </si>
  <si>
    <t>30.09.1961</t>
  </si>
  <si>
    <t>J.Vaninmawia</t>
  </si>
  <si>
    <t>30.07.2008</t>
  </si>
  <si>
    <t>-3-</t>
  </si>
  <si>
    <t>Vanlalvura Ralte</t>
  </si>
  <si>
    <t>09.09.1967</t>
  </si>
  <si>
    <t>08.10.1990</t>
  </si>
  <si>
    <t>Lalchansanga</t>
  </si>
  <si>
    <t>Inspector of Excise &amp; Narcotics,  Kolasib</t>
  </si>
  <si>
    <t>13.02.1991</t>
  </si>
  <si>
    <t>24.07.1993</t>
  </si>
  <si>
    <t>Malsawmkima</t>
  </si>
  <si>
    <t>15.04.1966</t>
  </si>
  <si>
    <t>21.07.1993</t>
  </si>
  <si>
    <t>26.03.2012</t>
  </si>
  <si>
    <t>Ramdinsanga</t>
  </si>
  <si>
    <t>17.10.1969</t>
  </si>
  <si>
    <t>19.08.1993</t>
  </si>
  <si>
    <t>Ngurthanzama Sailo</t>
  </si>
  <si>
    <t>24.12.1965</t>
  </si>
  <si>
    <t>20.04.1994</t>
  </si>
  <si>
    <t>LIST OF GAZETTED OFFICERS AS ON 31.3.2013, IN RESPECT OF EXCISE &amp; NARCOTICS DEPARTMENT</t>
  </si>
  <si>
    <t>LIST OF GAZETTED OFFICERS AS ON 31.3.2013, IN RESPECT OF FCS&amp;CA DEPTT/SERVICE</t>
  </si>
  <si>
    <t xml:space="preserve">                Name</t>
  </si>
  <si>
    <t>Date of      Birth</t>
  </si>
  <si>
    <t>Pu Vanlalhlena</t>
  </si>
  <si>
    <t>J.D   FCS&amp;CA</t>
  </si>
  <si>
    <t>3.7.53</t>
  </si>
  <si>
    <t>4.1.73</t>
  </si>
  <si>
    <t>16.4.13</t>
  </si>
  <si>
    <t>Pu C. Zasanga</t>
  </si>
  <si>
    <t>DCSO ‘W’ Aizawl</t>
  </si>
  <si>
    <t>1.3.61</t>
  </si>
  <si>
    <t>15.4.85</t>
  </si>
  <si>
    <t>11.5.2009</t>
  </si>
  <si>
    <t>Pu P.L. Zohmingliana</t>
  </si>
  <si>
    <t>DCSO Kolasib</t>
  </si>
  <si>
    <t>19.3.80</t>
  </si>
  <si>
    <t>Pu K.T. Mathew</t>
  </si>
  <si>
    <t>DCSO Mamit</t>
  </si>
  <si>
    <t>1.7.55</t>
  </si>
  <si>
    <t>7.8.75</t>
  </si>
  <si>
    <t>26.9.2012</t>
  </si>
  <si>
    <t>Pu Lalkunga  Sailo</t>
  </si>
  <si>
    <t>ADCSO Saiha</t>
  </si>
  <si>
    <t>5.1.62</t>
  </si>
  <si>
    <t>13.4.83</t>
  </si>
  <si>
    <t>16.2.2010</t>
  </si>
  <si>
    <t>Pu Thangrosiama</t>
  </si>
  <si>
    <t>ADCSO, DCSO ‘W’ Office</t>
  </si>
  <si>
    <t>2.7.62</t>
  </si>
  <si>
    <t>23.1.89</t>
  </si>
  <si>
    <t>14.1.2004</t>
  </si>
  <si>
    <t>Pu Biakthansanga</t>
  </si>
  <si>
    <t>ADS, Dte. FCS&amp;CA</t>
  </si>
  <si>
    <t>27.8.64</t>
  </si>
  <si>
    <t>1.6.85</t>
  </si>
  <si>
    <t>6.5.2004</t>
  </si>
  <si>
    <t>Pu R. Siamliana</t>
  </si>
  <si>
    <t>ADCSO, DCSO ‘E’ Office</t>
  </si>
  <si>
    <t>1.3.60</t>
  </si>
  <si>
    <t>11.7.79</t>
  </si>
  <si>
    <t>25.6.2004</t>
  </si>
  <si>
    <t>Pu K. Hlimthanga</t>
  </si>
  <si>
    <t>ADCSO Office,Kolasib</t>
  </si>
  <si>
    <t>1.3.58</t>
  </si>
  <si>
    <t>8.4.83</t>
  </si>
  <si>
    <t>Pu Rosangmawia</t>
  </si>
  <si>
    <t>ADCSO Serchhip</t>
  </si>
  <si>
    <t>13.2.89</t>
  </si>
  <si>
    <t>Pu F. Lalawia</t>
  </si>
  <si>
    <t>11.9.53</t>
  </si>
  <si>
    <t>24.12.70</t>
  </si>
  <si>
    <t>Pu H. Lalluaia</t>
  </si>
  <si>
    <t>ADCSO Champhai</t>
  </si>
  <si>
    <t>6.8.90</t>
  </si>
  <si>
    <t>Pu R. Sanghnuna</t>
  </si>
  <si>
    <t>ADCSO Lawngtlai</t>
  </si>
  <si>
    <t>15.11.60</t>
  </si>
  <si>
    <t>3.8.2012</t>
  </si>
  <si>
    <t>Pu B. Liansiama</t>
  </si>
  <si>
    <t>ADCSO Lunglei</t>
  </si>
  <si>
    <t>1.6.64</t>
  </si>
  <si>
    <t>12.4.90</t>
  </si>
  <si>
    <t>3.8.12</t>
  </si>
  <si>
    <t>Pu Hmingthanzauva  Pachuau</t>
  </si>
  <si>
    <t>A.O. Dte. FCS&amp;CA</t>
  </si>
  <si>
    <t>20.12.62</t>
  </si>
  <si>
    <t>18.2.91</t>
  </si>
  <si>
    <t>1.2.2002</t>
  </si>
  <si>
    <t>Pi Zodinpuii</t>
  </si>
  <si>
    <t>A.O DCSO ‘W’ Office</t>
  </si>
  <si>
    <t>28.2.58</t>
  </si>
  <si>
    <t>1.8.94</t>
  </si>
  <si>
    <t>18.11.2010</t>
  </si>
  <si>
    <t>Pi M.E. Lalmawii</t>
  </si>
  <si>
    <t>A.O Dte. FCS&amp;CA</t>
  </si>
  <si>
    <t>1.9.56</t>
  </si>
  <si>
    <t>15.11.2010</t>
  </si>
  <si>
    <t>Pu R. Lalthanzauva</t>
  </si>
  <si>
    <t>S.A DCSO ‘E’ Office</t>
  </si>
  <si>
    <t>5.3.66</t>
  </si>
  <si>
    <t>1.5.2003</t>
  </si>
  <si>
    <t>Pu Saikhuma</t>
  </si>
  <si>
    <t>S.A Dte. FCS&amp;CA</t>
  </si>
  <si>
    <t>3.7.63</t>
  </si>
  <si>
    <t>Pu C. Lalremruata</t>
  </si>
  <si>
    <t>S.A DCSO Office, Champhai</t>
  </si>
  <si>
    <t>1.8.56</t>
  </si>
  <si>
    <t>15.10.03</t>
  </si>
  <si>
    <t>15.10.2003</t>
  </si>
  <si>
    <t>Pi Laldingliani</t>
  </si>
  <si>
    <t>S.A DCSO ‘W’ Office</t>
  </si>
  <si>
    <t>23.3.59</t>
  </si>
  <si>
    <t>21.4.2011</t>
  </si>
  <si>
    <t>Pu Thanzuala</t>
  </si>
  <si>
    <t>14.11.62</t>
  </si>
  <si>
    <t>S.A DCSO Office,Lunglei</t>
  </si>
  <si>
    <t>26.11.62</t>
  </si>
  <si>
    <t>23.7.2012</t>
  </si>
  <si>
    <t>Pi Zomuani</t>
  </si>
  <si>
    <t>18.11.63</t>
  </si>
  <si>
    <t>Pu R. Lalzuiliana</t>
  </si>
  <si>
    <t>S.A DCSO Office Lunglei</t>
  </si>
  <si>
    <t>1.3.64</t>
  </si>
  <si>
    <t>Pi Sangtluangi</t>
  </si>
  <si>
    <t>13.2.57</t>
  </si>
  <si>
    <t>Pu Motilal Chhetri</t>
  </si>
  <si>
    <t>IFCS, DCSO ‘E’ Office</t>
  </si>
  <si>
    <t>1.3.65</t>
  </si>
  <si>
    <t>18.4.90</t>
  </si>
  <si>
    <t>Pu P.C. Lawmkima</t>
  </si>
  <si>
    <t>IFCS, SDC  Lawngtlai</t>
  </si>
  <si>
    <t>12.6.59</t>
  </si>
  <si>
    <t>25.6.83</t>
  </si>
  <si>
    <t>26.2.91</t>
  </si>
  <si>
    <t>Pu Spencer Vanlalchhuanga</t>
  </si>
  <si>
    <t>IFCS, PDC  Saitual</t>
  </si>
  <si>
    <t>1.3.62</t>
  </si>
  <si>
    <t>18.3.91</t>
  </si>
  <si>
    <t>Pu C. Zadailova</t>
  </si>
  <si>
    <t>IFCS, FCS Rengtekawn</t>
  </si>
  <si>
    <t>22.9.66</t>
  </si>
  <si>
    <t>1.6.90</t>
  </si>
  <si>
    <t>Pu Lalthanmawia</t>
  </si>
  <si>
    <t>IFCS, SDC Serchhip</t>
  </si>
  <si>
    <t>1.3.70</t>
  </si>
  <si>
    <t>1.4.91</t>
  </si>
  <si>
    <t>Pu H.C. Lallianzuala</t>
  </si>
  <si>
    <t>IFCS, PDC Champhai</t>
  </si>
  <si>
    <t>13.8.91</t>
  </si>
  <si>
    <t>Pu Zosangluaia</t>
  </si>
  <si>
    <t>IFCS, PDC Kawlkulh</t>
  </si>
  <si>
    <t>10.5.83</t>
  </si>
  <si>
    <t>3.1.92</t>
  </si>
  <si>
    <t>Pu J. Vanlalchhuanga</t>
  </si>
  <si>
    <t>24.1.65</t>
  </si>
  <si>
    <t>20.3.91</t>
  </si>
  <si>
    <t>11.3.93</t>
  </si>
  <si>
    <t>Pu Lalfakawma chhakchhuak</t>
  </si>
  <si>
    <t>IFCS, PDC Aibawk</t>
  </si>
  <si>
    <t>9.9.63</t>
  </si>
  <si>
    <t>7.5.90</t>
  </si>
  <si>
    <t>8.11.95</t>
  </si>
  <si>
    <t>Pu Lalhmuakliana</t>
  </si>
  <si>
    <t>IFCS, GMG No.III  Zuangtui</t>
  </si>
  <si>
    <t>23.12.64</t>
  </si>
  <si>
    <t>23.5.90</t>
  </si>
  <si>
    <t>Pu C. Vanlala</t>
  </si>
  <si>
    <t>IFCS, FSD Luangmual, LLI</t>
  </si>
  <si>
    <t>1.4.57</t>
  </si>
  <si>
    <t>16.6.90</t>
  </si>
  <si>
    <t>1.12.94</t>
  </si>
  <si>
    <t>Pu Lalrinsanga</t>
  </si>
  <si>
    <t>IFCS, GMG No.I, Zuangtui</t>
  </si>
  <si>
    <t>20.9.71</t>
  </si>
  <si>
    <t>19.4.95</t>
  </si>
  <si>
    <t>24.6.96</t>
  </si>
  <si>
    <t>Pu C.C. Sakhawliana</t>
  </si>
  <si>
    <t>IFCS, FSD Tanhril</t>
  </si>
  <si>
    <t>8.12.65</t>
  </si>
  <si>
    <t>9.7.97</t>
  </si>
  <si>
    <t>Pu Laithangpuia</t>
  </si>
  <si>
    <t>IFCS, FSD Lawngtlai</t>
  </si>
  <si>
    <t>1.6.57</t>
  </si>
  <si>
    <t>1.11.83</t>
  </si>
  <si>
    <t>1.8.2000</t>
  </si>
  <si>
    <t>Pu G.M. Laskar</t>
  </si>
  <si>
    <t>IFCS, Silchar</t>
  </si>
  <si>
    <t>28.2.74</t>
  </si>
  <si>
    <t>3.10.2000</t>
  </si>
  <si>
    <t>Pu Lalneihkima</t>
  </si>
  <si>
    <t>18.7.73</t>
  </si>
  <si>
    <t>15.7.98</t>
  </si>
  <si>
    <t>Pu T. Lalduhkima</t>
  </si>
  <si>
    <t>IFCS, PDC Lawngtlai</t>
  </si>
  <si>
    <t>6.6.65</t>
  </si>
  <si>
    <t>5.7.91</t>
  </si>
  <si>
    <t>12.3.2003</t>
  </si>
  <si>
    <t>Pu Zairemkima</t>
  </si>
  <si>
    <t>IFCS, SDC Khawzawl</t>
  </si>
  <si>
    <t>2.8.67</t>
  </si>
  <si>
    <t>2.9.2010</t>
  </si>
  <si>
    <t>Pu Vanlalhriata</t>
  </si>
  <si>
    <t>IFCS, Dte. of FCS&amp;CA</t>
  </si>
  <si>
    <t>1.2.65</t>
  </si>
  <si>
    <t>24.11.94</t>
  </si>
  <si>
    <t>22.12.2011</t>
  </si>
  <si>
    <t>Pu L.C. Chinzah</t>
  </si>
  <si>
    <t>IFCS, DCSO Office, Lunglei</t>
  </si>
  <si>
    <t>20.10.74</t>
  </si>
  <si>
    <t>7.2.2011</t>
  </si>
  <si>
    <t>Dr. K, Ropari</t>
  </si>
  <si>
    <t>Director of Health Services</t>
  </si>
  <si>
    <t>Rs. 8900/-</t>
  </si>
  <si>
    <t>10.8.1980</t>
  </si>
  <si>
    <t>Dr. Rohmingthanga Ralte</t>
  </si>
  <si>
    <t>Rs.7600/-</t>
  </si>
  <si>
    <t>22.12.1956</t>
  </si>
  <si>
    <t>7.3.1979</t>
  </si>
  <si>
    <t>7.3.1994</t>
  </si>
  <si>
    <t>Dr. Malsawma</t>
  </si>
  <si>
    <t>Rs. 7600/-</t>
  </si>
  <si>
    <t>29.7.1953</t>
  </si>
  <si>
    <t>10.8.1995</t>
  </si>
  <si>
    <t>Dr. Lalvawna</t>
  </si>
  <si>
    <t>Special Grade,</t>
  </si>
  <si>
    <t>26.2.1982</t>
  </si>
  <si>
    <t>26.2.1997</t>
  </si>
  <si>
    <t>Dr. Vanlalhruaii</t>
  </si>
  <si>
    <t>4.3.1956</t>
  </si>
  <si>
    <t>19..4.1982</t>
  </si>
  <si>
    <t>19.4.1997</t>
  </si>
  <si>
    <t>Dr. Chawngthansiami</t>
  </si>
  <si>
    <t>11.3.1956</t>
  </si>
  <si>
    <t>19.4.1982</t>
  </si>
  <si>
    <t>Dr. C.Zarzoliana</t>
  </si>
  <si>
    <t>11.7.1956</t>
  </si>
  <si>
    <t>17.9.1982</t>
  </si>
  <si>
    <t>17.9.1997</t>
  </si>
  <si>
    <t>Dr.Lalthantluanga Chawngthu</t>
  </si>
  <si>
    <t>1.5.1954</t>
  </si>
  <si>
    <t>20.12.1982</t>
  </si>
  <si>
    <t>20.12.1997</t>
  </si>
  <si>
    <t>Dr. Sangthuama Ngente</t>
  </si>
  <si>
    <t>2.1.1956</t>
  </si>
  <si>
    <t>4.2.1983</t>
  </si>
  <si>
    <t>4.2.1998</t>
  </si>
  <si>
    <t>Dr. F.Lallianhlira</t>
  </si>
  <si>
    <t>12.5.1960</t>
  </si>
  <si>
    <t>2.8.1983</t>
  </si>
  <si>
    <t>2.8.1998</t>
  </si>
  <si>
    <t>Dr. Gordon Zohmingthanga</t>
  </si>
  <si>
    <t>18.8.1983</t>
  </si>
  <si>
    <t>18.2.1998</t>
  </si>
  <si>
    <t xml:space="preserve">   Grade Pay</t>
  </si>
  <si>
    <t>Dr. H.Lalchungnunga</t>
  </si>
  <si>
    <t>23.4.1960</t>
  </si>
  <si>
    <t>10.9.1984</t>
  </si>
  <si>
    <t>10.9.1999</t>
  </si>
  <si>
    <t>Dr. H.C.Thangkima</t>
  </si>
  <si>
    <t>15.3.1959</t>
  </si>
  <si>
    <t>4.11.1985</t>
  </si>
  <si>
    <t>4.11.2000</t>
  </si>
  <si>
    <t>Dr. C.Zirliana</t>
  </si>
  <si>
    <t>1.4.1959</t>
  </si>
  <si>
    <t>10.3.1986</t>
  </si>
  <si>
    <t>10.3.2001</t>
  </si>
  <si>
    <t>Dr. Lalhlimpuia</t>
  </si>
  <si>
    <t>25.11.1959</t>
  </si>
  <si>
    <t>20.3.1986</t>
  </si>
  <si>
    <t>20.3.2001</t>
  </si>
  <si>
    <t>Dr. L.V.Lalchhanhimi</t>
  </si>
  <si>
    <t>Civil Hospital, Lunglei</t>
  </si>
  <si>
    <t>30.12.1960</t>
  </si>
  <si>
    <t>14.4.2001</t>
  </si>
  <si>
    <t>Dr. R.Lalthanga</t>
  </si>
  <si>
    <t>17.5.1959</t>
  </si>
  <si>
    <t>1.8.1986</t>
  </si>
  <si>
    <t>1.8.2001</t>
  </si>
  <si>
    <t>Dr. C. Lalzepuii</t>
  </si>
  <si>
    <t>13.8.1986</t>
  </si>
  <si>
    <t>13.8.2001</t>
  </si>
  <si>
    <t>Dr. VLMS Dawngliana</t>
  </si>
  <si>
    <t>15.9.1986</t>
  </si>
  <si>
    <t>15.9.2001</t>
  </si>
  <si>
    <t>Dr. Laldawngliana Sailo</t>
  </si>
  <si>
    <t>25.5.10960</t>
  </si>
  <si>
    <t>8.12.1986</t>
  </si>
  <si>
    <t>8.12.2001</t>
  </si>
  <si>
    <t>Dr. Vanlalsawma</t>
  </si>
  <si>
    <t>7.1.1987</t>
  </si>
  <si>
    <t>7.1.2002</t>
  </si>
  <si>
    <t>Dr. Lalremmawii</t>
  </si>
  <si>
    <t>23.10.1962</t>
  </si>
  <si>
    <t>1.8.1987</t>
  </si>
  <si>
    <t>1.8.2002</t>
  </si>
  <si>
    <t>Dr. H.T. Phosa</t>
  </si>
  <si>
    <t>1.12.2002</t>
  </si>
  <si>
    <t>Dr. Lalduhawma</t>
  </si>
  <si>
    <t>2.5.1957</t>
  </si>
  <si>
    <t>13.3.1988</t>
  </si>
  <si>
    <t>16.6.2003</t>
  </si>
  <si>
    <t>Dr. Hmingthanmawii</t>
  </si>
  <si>
    <t>13.4.1963</t>
  </si>
  <si>
    <t>16.6.1988</t>
  </si>
  <si>
    <t>Dr. Vanlalfela</t>
  </si>
  <si>
    <t>21.5.1964</t>
  </si>
  <si>
    <t>1.12.1988</t>
  </si>
  <si>
    <t>1.12.2003</t>
  </si>
  <si>
    <t>Dr. Chawngthanchhunga</t>
  </si>
  <si>
    <t>12.4.1962</t>
  </si>
  <si>
    <t>16.12.1988</t>
  </si>
  <si>
    <t>16.12.2003</t>
  </si>
  <si>
    <t>Dr. H.Saithanliana</t>
  </si>
  <si>
    <t>3.4.1989</t>
  </si>
  <si>
    <t>3.4.2004</t>
  </si>
  <si>
    <t>Dr. Vanlalauva</t>
  </si>
  <si>
    <t>Civil Hospital, Aizawl</t>
  </si>
  <si>
    <t>5.4.1989</t>
  </si>
  <si>
    <t>5.4.2004</t>
  </si>
  <si>
    <t>Dr. Lalramliana</t>
  </si>
  <si>
    <t>1.5.2004</t>
  </si>
  <si>
    <t>Dr. H.B. James</t>
  </si>
  <si>
    <t>12.1.1961</t>
  </si>
  <si>
    <t>9.6.1989</t>
  </si>
  <si>
    <t>Dr. Zothankhuma Chhakchhuak</t>
  </si>
  <si>
    <t>16.10.1961</t>
  </si>
  <si>
    <t>12.6.1989</t>
  </si>
  <si>
    <t>12.6.2004</t>
  </si>
  <si>
    <t>Dr. Lalthlengliani</t>
  </si>
  <si>
    <t>Referral Hospital, Falkawn</t>
  </si>
  <si>
    <t>21.2.1964</t>
  </si>
  <si>
    <t>23.8.1989</t>
  </si>
  <si>
    <t>23.8.2004</t>
  </si>
  <si>
    <t>Dr. Vanlalnghaki</t>
  </si>
  <si>
    <t>1.4.1964</t>
  </si>
  <si>
    <t>19.9.1989</t>
  </si>
  <si>
    <t>19.9.2004</t>
  </si>
  <si>
    <t>Dr. Thani Pachuau</t>
  </si>
  <si>
    <t>21.2.1962</t>
  </si>
  <si>
    <t>12.10.1989</t>
  </si>
  <si>
    <t>12.10.2004</t>
  </si>
  <si>
    <t>Dr. R.Lalawmpuia</t>
  </si>
  <si>
    <t>13.11.1989</t>
  </si>
  <si>
    <t>13.11.2004</t>
  </si>
  <si>
    <t>Dr. Lalparliani</t>
  </si>
  <si>
    <t>8.1.1990</t>
  </si>
  <si>
    <t>8.1.2005</t>
  </si>
  <si>
    <t>Dr. Lily Y.Chhakchhuak</t>
  </si>
  <si>
    <t>9.7.1966</t>
  </si>
  <si>
    <t>Dr. Lalthlamuana</t>
  </si>
  <si>
    <t>3.5.1961</t>
  </si>
  <si>
    <t>15.3.1990</t>
  </si>
  <si>
    <t>15.3.2005</t>
  </si>
  <si>
    <t>Dr. Pachuau Lalmalsawma</t>
  </si>
  <si>
    <t>10.1.1964</t>
  </si>
  <si>
    <t>6.4.1990</t>
  </si>
  <si>
    <t>6.4.2005</t>
  </si>
  <si>
    <t>Dr. R.Lianmawia</t>
  </si>
  <si>
    <t>16.8.1990</t>
  </si>
  <si>
    <t>Dr. Lalzawmi</t>
  </si>
  <si>
    <t>8.5.1964</t>
  </si>
  <si>
    <t>Dr. Lalthanpuii</t>
  </si>
  <si>
    <t>13.6.1967</t>
  </si>
  <si>
    <t>Dr. Zaihmingthanga Fanai</t>
  </si>
  <si>
    <t>29.1.1991</t>
  </si>
  <si>
    <t>29.1.2006</t>
  </si>
  <si>
    <t>Dr.Hnichho</t>
  </si>
  <si>
    <t>Civil Hospital, Saiha</t>
  </si>
  <si>
    <t>12.7.1991</t>
  </si>
  <si>
    <t>12.7.2006</t>
  </si>
  <si>
    <t>Dr. Lalbiaksiami</t>
  </si>
  <si>
    <t>Kulikawn Hospital</t>
  </si>
  <si>
    <t>Rs. 7600/</t>
  </si>
  <si>
    <t>26.6.1966</t>
  </si>
  <si>
    <t>Dr. Fabiola Khargonkhar</t>
  </si>
  <si>
    <t>6.2.1963</t>
  </si>
  <si>
    <t>26.3.1992</t>
  </si>
  <si>
    <t>26.3.2007</t>
  </si>
  <si>
    <t>Dr. Lalnuntluangi Khiangte</t>
  </si>
  <si>
    <t>Khawzawl CHC</t>
  </si>
  <si>
    <t>27.3.1963</t>
  </si>
  <si>
    <t>16.6.1989</t>
  </si>
  <si>
    <t>8.5.2007</t>
  </si>
  <si>
    <t>Dr. L.P.Malsawma</t>
  </si>
  <si>
    <t>Hnahthial CHC</t>
  </si>
  <si>
    <t>5.5.1964</t>
  </si>
  <si>
    <t>8.5.1992</t>
  </si>
  <si>
    <t>Dr. Lalawmpuia Chhangte</t>
  </si>
  <si>
    <t>6.1.1967</t>
  </si>
  <si>
    <t>13.5.1992</t>
  </si>
  <si>
    <t>13.5.2007</t>
  </si>
  <si>
    <t>Dr. T.Lalrochunga</t>
  </si>
  <si>
    <t>16.2.1965</t>
  </si>
  <si>
    <t>1.5.1992</t>
  </si>
  <si>
    <t>21.5.2007</t>
  </si>
  <si>
    <t>Dr. R.K.Lalthlamuana</t>
  </si>
  <si>
    <t>Zawlnuam PHC</t>
  </si>
  <si>
    <t>8.8.1966</t>
  </si>
  <si>
    <t>28.8.1992</t>
  </si>
  <si>
    <t>28.8.2007</t>
  </si>
  <si>
    <t>Dr. Lalrinthangi</t>
  </si>
  <si>
    <t>10.11.1966</t>
  </si>
  <si>
    <t>Dr. Ch. Laldinpuia</t>
  </si>
  <si>
    <t>1.9.1992</t>
  </si>
  <si>
    <t>1.9.2007</t>
  </si>
  <si>
    <t>Dr. Lalhlunpuii</t>
  </si>
  <si>
    <t>Dist. Hospital, Serchhip</t>
  </si>
  <si>
    <t>28.2.1966</t>
  </si>
  <si>
    <t>Dr. Laldinpuii Ralte</t>
  </si>
  <si>
    <t>Darlawn PHC</t>
  </si>
  <si>
    <t>24.6.1964</t>
  </si>
  <si>
    <t>21.9.1992</t>
  </si>
  <si>
    <t>21.9.2007</t>
  </si>
  <si>
    <t>Dr. C.Zohmingliani</t>
  </si>
  <si>
    <t>Civil Hopital, Aizawl</t>
  </si>
  <si>
    <t>21.5.1967</t>
  </si>
  <si>
    <t>8.1.1993</t>
  </si>
  <si>
    <t>27.4.2008</t>
  </si>
  <si>
    <t>Dr. Lalhmingliana</t>
  </si>
  <si>
    <t>24.8.1968</t>
  </si>
  <si>
    <t>1.12.1992</t>
  </si>
  <si>
    <t>23.4.2008</t>
  </si>
  <si>
    <t>Dr. R.K.Thangchhunga</t>
  </si>
  <si>
    <t>DTO, Lunglei</t>
  </si>
  <si>
    <t>23.6.1959</t>
  </si>
  <si>
    <t>27.4.1993</t>
  </si>
  <si>
    <t>Dr. Lalringmaia</t>
  </si>
  <si>
    <t>26.12.1966</t>
  </si>
  <si>
    <t>30.4.1993</t>
  </si>
  <si>
    <t>30.4.2008</t>
  </si>
  <si>
    <t>Dr. Biakthansangi</t>
  </si>
  <si>
    <t>Dy.CEO, MSHCS</t>
  </si>
  <si>
    <t>20.5.1967</t>
  </si>
  <si>
    <t>Dr. Lalnuntluangi</t>
  </si>
  <si>
    <t>1.5.1993</t>
  </si>
  <si>
    <t>1.5.2008</t>
  </si>
  <si>
    <t>Dr. Saichhingpuii Sailo</t>
  </si>
  <si>
    <t>MSCI, Zemabawk</t>
  </si>
  <si>
    <t>4.12.1965</t>
  </si>
  <si>
    <t>Dr. P.C.Lalhmingliana</t>
  </si>
  <si>
    <t>Sangau PHC</t>
  </si>
  <si>
    <t>31.3.1967</t>
  </si>
  <si>
    <t>Dr. J.Zolawmzuala</t>
  </si>
  <si>
    <t>Special Grad,</t>
  </si>
  <si>
    <t>Saitual CHC</t>
  </si>
  <si>
    <t>4.3.1965</t>
  </si>
  <si>
    <t>9.6.1993</t>
  </si>
  <si>
    <t>7.4.2009</t>
  </si>
  <si>
    <t>Dr. Lallawmpuii</t>
  </si>
  <si>
    <t>Civil Hospsital, Aizawl</t>
  </si>
  <si>
    <t>19.11.1967</t>
  </si>
  <si>
    <t>9.4.1994</t>
  </si>
  <si>
    <t>9.4.2009</t>
  </si>
  <si>
    <t>Dr. Lalbiaktluangi</t>
  </si>
  <si>
    <t>DMS, Dist. Hospital, Champhai</t>
  </si>
  <si>
    <t>23.12.1967</t>
  </si>
  <si>
    <t>7.4.1994</t>
  </si>
  <si>
    <t>Dr. Zonunsiama</t>
  </si>
  <si>
    <t>P.O. (DHME)</t>
  </si>
  <si>
    <t>14.4.1968</t>
  </si>
  <si>
    <t>69..</t>
  </si>
  <si>
    <t>Dr. F.Lalnundanga</t>
  </si>
  <si>
    <t>Dist. Hospital, Champhai</t>
  </si>
  <si>
    <t>25.9.1967</t>
  </si>
  <si>
    <t>11.4.1994</t>
  </si>
  <si>
    <t>11.4.2009</t>
  </si>
  <si>
    <t>Dr. David Zothansanga</t>
  </si>
  <si>
    <t>Lengpui CHC</t>
  </si>
  <si>
    <t>26.8.1965</t>
  </si>
  <si>
    <t>16.4.1994</t>
  </si>
  <si>
    <t>16.4.2009</t>
  </si>
  <si>
    <t>Dr. Vanlalhruaia</t>
  </si>
  <si>
    <t>5.11.1964</t>
  </si>
  <si>
    <t>8.4.1994</t>
  </si>
  <si>
    <t>8.4.2009</t>
  </si>
  <si>
    <t>Dr. K. Rakhu</t>
  </si>
  <si>
    <t>Grade – I,</t>
  </si>
  <si>
    <t>S.M.O, Tlabung</t>
  </si>
  <si>
    <t>Rs. 7100/-</t>
  </si>
  <si>
    <t>22.5.1970</t>
  </si>
  <si>
    <t>14.11.1995</t>
  </si>
  <si>
    <t>14.11.2005</t>
  </si>
  <si>
    <t>Dr. Lalnunziri</t>
  </si>
  <si>
    <t>Civil  Hospital, Saiha</t>
  </si>
  <si>
    <t>21.11.1968</t>
  </si>
  <si>
    <t>11.7.1995</t>
  </si>
  <si>
    <t>Dr. S. Thaizi</t>
  </si>
  <si>
    <t>Civil  Hospital, Lunglei</t>
  </si>
  <si>
    <t>17.6.1969</t>
  </si>
  <si>
    <t>29.5.1995</t>
  </si>
  <si>
    <t>Dr. T.Lalrintluanga</t>
  </si>
  <si>
    <t>19.11.1969</t>
  </si>
  <si>
    <t>8.6.1995</t>
  </si>
  <si>
    <t>Dr. R.Lalchhuanawma</t>
  </si>
  <si>
    <t>Bairabi PHC</t>
  </si>
  <si>
    <t>7.3.1969</t>
  </si>
  <si>
    <t>19.6..1995</t>
  </si>
  <si>
    <t>Dr. P.B.Zodingliana</t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</si>
  <si>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I.R. Bn. Mualvum</t>
    </r>
  </si>
  <si>
    <t>28.3.1960</t>
  </si>
  <si>
    <t>27.9.1994</t>
  </si>
  <si>
    <t>Dr. Cecelia Lalramhlui</t>
  </si>
  <si>
    <t>20.6.1969</t>
  </si>
  <si>
    <t>Dr. Varkung Valte</t>
  </si>
  <si>
    <t>On Deputation to JNIMSS, Imphal</t>
  </si>
  <si>
    <t>23.2.1968</t>
  </si>
  <si>
    <t>5.11.1994</t>
  </si>
  <si>
    <t>Dr. Lalbiakdiki</t>
  </si>
  <si>
    <t>11.7.1970</t>
  </si>
  <si>
    <t>13.1.1996</t>
  </si>
  <si>
    <t>13.1.2006</t>
  </si>
  <si>
    <t>Dr. Lalduhawmi Chawngthu</t>
  </si>
  <si>
    <t>Kulikawn Hospital (PPU)</t>
  </si>
  <si>
    <t>17.9.1971</t>
  </si>
  <si>
    <t>13.9.1996</t>
  </si>
  <si>
    <t>12.9.2006</t>
  </si>
  <si>
    <t>Dr. Lalthanglawta</t>
  </si>
  <si>
    <t>1.9.1961</t>
  </si>
  <si>
    <t>14.9.1996</t>
  </si>
  <si>
    <t>14.9.2006</t>
  </si>
  <si>
    <t>Dr. Zochhuanawmi</t>
  </si>
  <si>
    <t>Dist. Hospital, Lawngtlai</t>
  </si>
  <si>
    <t>1.3.1972</t>
  </si>
  <si>
    <t>16.9.1996</t>
  </si>
  <si>
    <t>16.9.2006</t>
  </si>
  <si>
    <t>Dr. T.C.Hmingthangi</t>
  </si>
  <si>
    <t>IEC, DHS</t>
  </si>
  <si>
    <t>7.10.1966</t>
  </si>
  <si>
    <t>17.2.1997</t>
  </si>
  <si>
    <t>17.2.2007</t>
  </si>
  <si>
    <t>Dr. H.Lalmuankimi</t>
  </si>
  <si>
    <t>25.7.1968</t>
  </si>
  <si>
    <t>9.6.1997</t>
  </si>
  <si>
    <t>9.6.2007</t>
  </si>
  <si>
    <t>Dr. Rozine Heizi</t>
  </si>
  <si>
    <t>11.12.1971</t>
  </si>
  <si>
    <t>6.6.1997</t>
  </si>
  <si>
    <t>Dr. R.Lalnienga</t>
  </si>
  <si>
    <r>
      <t>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I.R. Lungverh</t>
    </r>
  </si>
  <si>
    <t>2.1.1969</t>
  </si>
  <si>
    <t>10.6.1997</t>
  </si>
  <si>
    <t>10.6.2007</t>
  </si>
  <si>
    <t>Dr.Lalmuanawma Jongte</t>
  </si>
  <si>
    <t>N.Vanlaiphai PHC</t>
  </si>
  <si>
    <t>7.7.1997</t>
  </si>
  <si>
    <t>9.7.2007</t>
  </si>
  <si>
    <t>Dr. F.Lalthakimi</t>
  </si>
  <si>
    <t>23.8.1970</t>
  </si>
  <si>
    <t>1.4.1999</t>
  </si>
  <si>
    <t>1.4.2009</t>
  </si>
  <si>
    <t>Dr. Esther Syuhlo</t>
  </si>
  <si>
    <r>
      <t>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Bn. MAP, Mualpui</t>
    </r>
  </si>
  <si>
    <t>8.12.1972</t>
  </si>
  <si>
    <t>11.3.1999</t>
  </si>
  <si>
    <t>11.3.2009</t>
  </si>
  <si>
    <t>Dr. Z.D.Lalmuanawma</t>
  </si>
  <si>
    <t>13.4.1973</t>
  </si>
  <si>
    <t>9.4.1999</t>
  </si>
  <si>
    <t>Dr. R.Lalnuntluanga</t>
  </si>
  <si>
    <t>3.7.1969</t>
  </si>
  <si>
    <t>12.4.1999</t>
  </si>
  <si>
    <t>12.4.2009</t>
  </si>
  <si>
    <t>Dr. Ramdinthari</t>
  </si>
  <si>
    <t>Grade –I,</t>
  </si>
  <si>
    <t>Dist. Hospital, Kolasib</t>
  </si>
  <si>
    <t>15.5.1973</t>
  </si>
  <si>
    <t>7.4.1999</t>
  </si>
  <si>
    <t>Dr. Catherine Lalmuanawmi</t>
  </si>
  <si>
    <t>Rs. 7100/</t>
  </si>
  <si>
    <t>12.12.1971</t>
  </si>
  <si>
    <t>21.4.1999</t>
  </si>
  <si>
    <t>21.4.2009</t>
  </si>
  <si>
    <t>Dr. Walter Lalnuntluanga</t>
  </si>
  <si>
    <t>7.12.1972</t>
  </si>
  <si>
    <t>26.5.1999</t>
  </si>
  <si>
    <t>26.5.2009</t>
  </si>
  <si>
    <t>Dr. Lallawmkimi Chhakchhuak</t>
  </si>
  <si>
    <t>Biate CHC</t>
  </si>
  <si>
    <t>16.6.1970</t>
  </si>
  <si>
    <t>1.6.1999</t>
  </si>
  <si>
    <t>1.6.2009</t>
  </si>
  <si>
    <t>Dr. K.Lalhmachhuana</t>
  </si>
  <si>
    <t>12.12.1969</t>
  </si>
  <si>
    <t>16.11.1999</t>
  </si>
  <si>
    <t>16.11.2009</t>
  </si>
  <si>
    <t>Dr. Vabeilysa</t>
  </si>
  <si>
    <t>17.11.2009</t>
  </si>
  <si>
    <t>Dr. Vanlalngheti</t>
  </si>
  <si>
    <t>Grade-III,</t>
  </si>
  <si>
    <t>Rs. 5400/-</t>
  </si>
  <si>
    <t>5.1.1974</t>
  </si>
  <si>
    <t>17.2.2006</t>
  </si>
  <si>
    <t>Dr. Robert Lalfakzuala</t>
  </si>
  <si>
    <t>Rs. 5400/</t>
  </si>
  <si>
    <t>Dr. Lalruatpuii Hlawnmual</t>
  </si>
  <si>
    <t>26.11.1976</t>
  </si>
  <si>
    <t>21.2.2006</t>
  </si>
  <si>
    <t>Dr. Rita Zoramthari</t>
  </si>
  <si>
    <t>Sialsuk PHC</t>
  </si>
  <si>
    <t>3.12.1973</t>
  </si>
  <si>
    <t>14.7.1975</t>
  </si>
  <si>
    <t>Dr. Cindy Lalthanpuii</t>
  </si>
  <si>
    <t>2.1.1972</t>
  </si>
  <si>
    <t>Dr. Zonunsangi</t>
  </si>
  <si>
    <t>Dist. Hospital, Mamit</t>
  </si>
  <si>
    <t>8.10.1972</t>
  </si>
  <si>
    <t>Dr. Vanzarliani</t>
  </si>
  <si>
    <t>31.3.1973</t>
  </si>
  <si>
    <t>Dr. Malsawmtluangi Ralte</t>
  </si>
  <si>
    <t>DTC, Aizawl</t>
  </si>
  <si>
    <t>5.11.1975</t>
  </si>
  <si>
    <t>20.2.2006</t>
  </si>
  <si>
    <t>Dr. Lalremruata</t>
  </si>
  <si>
    <t>Haulawng PHC</t>
  </si>
  <si>
    <t>22.7.1976</t>
  </si>
  <si>
    <t>18.2.2006</t>
  </si>
  <si>
    <t>Dr. Lalhriatzuali Ralte</t>
  </si>
  <si>
    <t>Central Jail</t>
  </si>
  <si>
    <t>Dr. Lalrengpuii Ralte</t>
  </si>
  <si>
    <t>13.10.1979</t>
  </si>
  <si>
    <t>Dr. Lalmuankimi</t>
  </si>
  <si>
    <t>Ngopa CHC</t>
  </si>
  <si>
    <t>14.1.1979</t>
  </si>
  <si>
    <t>Dr. V.lalremruata</t>
  </si>
  <si>
    <r>
      <t>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I.R. Bn. Khawzawl</t>
    </r>
  </si>
  <si>
    <t>4.9.1976</t>
  </si>
  <si>
    <t>10.7.2007</t>
  </si>
  <si>
    <t>SPECIALIST SUB-CADRE</t>
  </si>
  <si>
    <t>Dr. Lalrinliana Sailo</t>
  </si>
  <si>
    <t>Supertime ‘B’,</t>
  </si>
  <si>
    <t>Director, Hospital &amp; Med. Education</t>
  </si>
  <si>
    <t>25.1.1954</t>
  </si>
  <si>
    <t>3.8.1979</t>
  </si>
  <si>
    <t>3.6.2011</t>
  </si>
  <si>
    <t>Dr. Lalbiakkima</t>
  </si>
  <si>
    <t>Medical Supdt. Civil Hospital, Aizawl</t>
  </si>
  <si>
    <t>5.1.1981</t>
  </si>
  <si>
    <t>9.3.1994</t>
  </si>
  <si>
    <t>Dr. R.L.Nunthara</t>
  </si>
  <si>
    <t>Addl. Med. Supdt., C/H, Aizawl</t>
  </si>
  <si>
    <t>13.3.1979</t>
  </si>
  <si>
    <t>7.2.1995</t>
  </si>
  <si>
    <t>Dr. T.Lalhmangaihi</t>
  </si>
  <si>
    <t>Jt.Director(P), DHME</t>
  </si>
  <si>
    <t>13.2.1985</t>
  </si>
  <si>
    <t>12.12.1997</t>
  </si>
  <si>
    <t>Dr. K.Lalbiakzuala</t>
  </si>
  <si>
    <t>15.4.1982</t>
  </si>
  <si>
    <t>9.5.1998</t>
  </si>
  <si>
    <t>Dr. K.Lalsanga</t>
  </si>
  <si>
    <t>Medical Supdt. Civil Hospital, Lunglei</t>
  </si>
  <si>
    <t>1.1.1988</t>
  </si>
  <si>
    <t>22.6.1998</t>
  </si>
  <si>
    <t>Dr. Lalsiampara</t>
  </si>
  <si>
    <t>1.4.1980</t>
  </si>
  <si>
    <t>1.7.1998</t>
  </si>
  <si>
    <t>Dr. K.K.Chhetri</t>
  </si>
  <si>
    <t>8.1.1961</t>
  </si>
  <si>
    <t>21.10.1998</t>
  </si>
  <si>
    <t>Dr. B.Lalramzauva</t>
  </si>
  <si>
    <t>Jt.Director(E), DHME</t>
  </si>
  <si>
    <t>1.1.1954</t>
  </si>
  <si>
    <t>17.2.1979</t>
  </si>
  <si>
    <t>1.1.1999</t>
  </si>
  <si>
    <t>Dr. K.L.Remsanga</t>
  </si>
  <si>
    <t>18.12.1958</t>
  </si>
  <si>
    <t>25.1.1999</t>
  </si>
  <si>
    <t>Dr. James Thanzama</t>
  </si>
  <si>
    <t>15.12.1954</t>
  </si>
  <si>
    <t>30.8.1979</t>
  </si>
  <si>
    <t>15.5.1999</t>
  </si>
  <si>
    <t>Dr. Lalthanzuali</t>
  </si>
  <si>
    <t>31.12.1959</t>
  </si>
  <si>
    <t>29.1.2001</t>
  </si>
  <si>
    <t>Dr. H.C.Laldina</t>
  </si>
  <si>
    <t>24.4.1960</t>
  </si>
  <si>
    <t>16.8.1985</t>
  </si>
  <si>
    <t>18.12.2000</t>
  </si>
  <si>
    <t>Dr. T.Lalzoliana</t>
  </si>
  <si>
    <t>4.4.1991</t>
  </si>
  <si>
    <t>4.4.2001</t>
  </si>
  <si>
    <t>Dr. John Zohmingthanga</t>
  </si>
  <si>
    <t>13.11.1963</t>
  </si>
  <si>
    <t>Dr. Zoramthanga</t>
  </si>
  <si>
    <t>22.6.1989</t>
  </si>
  <si>
    <t>13.5.2001</t>
  </si>
  <si>
    <t>Dr. R.L.Dangvela</t>
  </si>
  <si>
    <t>12.7.1978</t>
  </si>
  <si>
    <t>30.10.2001</t>
  </si>
  <si>
    <t>Dr. Lalmalsawmi Sailo</t>
  </si>
  <si>
    <t>27.1.1962</t>
  </si>
  <si>
    <t>22.6.1988</t>
  </si>
  <si>
    <t>16.12.2001</t>
  </si>
  <si>
    <t>Dr. Thangchungnunga</t>
  </si>
  <si>
    <t>2.11.1981</t>
  </si>
  <si>
    <t>1.1.2002</t>
  </si>
  <si>
    <t>Dr. Mary Muanpuii</t>
  </si>
  <si>
    <t>29.3.1961</t>
  </si>
  <si>
    <t>7.4.2002</t>
  </si>
  <si>
    <t>Dr. Enghmingliani</t>
  </si>
  <si>
    <t>11.12.1960</t>
  </si>
  <si>
    <t>28.4.1993</t>
  </si>
  <si>
    <t>28.4.2003</t>
  </si>
  <si>
    <t>3.10.1964</t>
  </si>
  <si>
    <t>4.4.1989</t>
  </si>
  <si>
    <t>9.5.2003</t>
  </si>
  <si>
    <t>Dr. Lalhmuchhuaka</t>
  </si>
  <si>
    <t>27.10.1984</t>
  </si>
  <si>
    <t>2.9.2003</t>
  </si>
  <si>
    <t>Dr. Zonunmawii Pachuau</t>
  </si>
  <si>
    <t>30.11.1965</t>
  </si>
  <si>
    <t>15.1.1990</t>
  </si>
  <si>
    <t>13.10.2003</t>
  </si>
  <si>
    <t>Dr. Eric Zomawia Colbert</t>
  </si>
  <si>
    <t>P.D.(MSACS)</t>
  </si>
  <si>
    <t>29.3.1963</t>
  </si>
  <si>
    <t>13.12.2003</t>
  </si>
  <si>
    <t>Dr. T.Lalhmingmawii</t>
  </si>
  <si>
    <t>14.3.1963</t>
  </si>
  <si>
    <t>12.5.1994</t>
  </si>
  <si>
    <t>12.5.2004</t>
  </si>
  <si>
    <t>Dr. Lalbiakmawia Khiangte</t>
  </si>
  <si>
    <t>1.1.1961</t>
  </si>
  <si>
    <t>27.6.1989</t>
  </si>
  <si>
    <t>8.9.2005</t>
  </si>
  <si>
    <t>Dr. Z.R.Thiamsanga</t>
  </si>
  <si>
    <t>3.1.1959</t>
  </si>
  <si>
    <t>6.10.1986</t>
  </si>
  <si>
    <t>5.12.2005</t>
  </si>
  <si>
    <t>Dr. Lalchhanhimi</t>
  </si>
  <si>
    <t>2.8.1967</t>
  </si>
  <si>
    <t>16.9.1992</t>
  </si>
  <si>
    <t>1.7.2006</t>
  </si>
  <si>
    <t>Dr. C.Saia</t>
  </si>
  <si>
    <t>18.2.1960</t>
  </si>
  <si>
    <t>30.7.2006</t>
  </si>
  <si>
    <t>Dr. Thanchungnunga</t>
  </si>
  <si>
    <t>7.3.1988</t>
  </si>
  <si>
    <t>8.8.2006</t>
  </si>
  <si>
    <t>Dr. S.R.Ngurchamliana</t>
  </si>
  <si>
    <t>10.3.1964</t>
  </si>
  <si>
    <t>18.2.2007</t>
  </si>
  <si>
    <t>Dr. Jane Rinsangi Ralte</t>
  </si>
  <si>
    <t>On Deputation at Tobacco Control Society, Aizawl</t>
  </si>
  <si>
    <t>6.1.1965</t>
  </si>
  <si>
    <t>Dr.P.C.Lalliannghaka</t>
  </si>
  <si>
    <t>3.6.1987</t>
  </si>
  <si>
    <t>26.8.2007</t>
  </si>
  <si>
    <t>Dr. Lalchhuankimi</t>
  </si>
  <si>
    <t>4.10.1964</t>
  </si>
  <si>
    <t>Dr. Frank Harris</t>
  </si>
  <si>
    <t>21.4.1967</t>
  </si>
  <si>
    <t>14.5.1992</t>
  </si>
  <si>
    <t>Dr. Catherine Ngurbiakveli</t>
  </si>
  <si>
    <t>15.5.1966</t>
  </si>
  <si>
    <t>27.9.1990</t>
  </si>
  <si>
    <t>1.2.2009</t>
  </si>
  <si>
    <t>Dr. Lalhuthangi Hmar</t>
  </si>
  <si>
    <t>16.1.1964</t>
  </si>
  <si>
    <t>6.5.1992</t>
  </si>
  <si>
    <t>8.2.2009</t>
  </si>
  <si>
    <t>Dr. S.T.Ruatfela</t>
  </si>
  <si>
    <t>8.5.1965</t>
  </si>
  <si>
    <t>9.8.1989</t>
  </si>
  <si>
    <t>14.2.2010</t>
  </si>
  <si>
    <t>Dr. K.Rothangpuia</t>
  </si>
  <si>
    <t>27.8.1992</t>
  </si>
  <si>
    <t>Dr. Rosangluaia</t>
  </si>
  <si>
    <t>1.6.1956</t>
  </si>
  <si>
    <t>19.12.1981</t>
  </si>
  <si>
    <t>1.1.1998</t>
  </si>
  <si>
    <t>Dr. John M. Ralte</t>
  </si>
  <si>
    <t>DMS, Kulikawn Hospital</t>
  </si>
  <si>
    <t>3.1.1956</t>
  </si>
  <si>
    <t>1.3.1980</t>
  </si>
  <si>
    <t>15.9.1997</t>
  </si>
  <si>
    <t>Dr. P.C.Lalramliana</t>
  </si>
  <si>
    <t>9.8.1961</t>
  </si>
  <si>
    <t>1.11.2002</t>
  </si>
  <si>
    <t>Dr. Zothantluanga</t>
  </si>
  <si>
    <t>29.5.1966</t>
  </si>
  <si>
    <t>25.8.2010</t>
  </si>
  <si>
    <t>Dr. Lalhmingmawii</t>
  </si>
  <si>
    <t>17.11.1961</t>
  </si>
  <si>
    <t>21.12.2007</t>
  </si>
  <si>
    <t>Dr. Ruth Lalmuanpuii</t>
  </si>
  <si>
    <t>6.12.1969</t>
  </si>
  <si>
    <t>1.8.2008</t>
  </si>
  <si>
    <t>Dr. Thomas Zomuana</t>
  </si>
  <si>
    <t>16.11.1966</t>
  </si>
  <si>
    <t>Dr. Loncy V.Lalzarliana</t>
  </si>
  <si>
    <t>5.12.1971</t>
  </si>
  <si>
    <t>31.3.1999</t>
  </si>
  <si>
    <t>31.3.2009</t>
  </si>
  <si>
    <t>Dr. Lalrozama</t>
  </si>
  <si>
    <t>13.5.1968</t>
  </si>
  <si>
    <t>28.5.1999</t>
  </si>
  <si>
    <t>28.5.2009</t>
  </si>
  <si>
    <t>Dr. Lalrothuama</t>
  </si>
  <si>
    <t>Dist. Hospital, Sercchip</t>
  </si>
  <si>
    <t>4.5.1968</t>
  </si>
  <si>
    <t>30.7.1999</t>
  </si>
  <si>
    <t>30.7.2009</t>
  </si>
  <si>
    <t>Dr. Lalrempuii</t>
  </si>
  <si>
    <t>24.10.1969</t>
  </si>
  <si>
    <t>18.3.1999</t>
  </si>
  <si>
    <t>Dr. T.Lalzawmliana</t>
  </si>
  <si>
    <t>11.9.1966</t>
  </si>
  <si>
    <t>13.7.1991</t>
  </si>
  <si>
    <t>31.7.2009</t>
  </si>
  <si>
    <t>Dr. C.Lalhrekima</t>
  </si>
  <si>
    <t>18.12.1968</t>
  </si>
  <si>
    <t>Dr. Lilyparmawii</t>
  </si>
  <si>
    <t>29.10.1968</t>
  </si>
  <si>
    <t xml:space="preserve">Dr. Jeremy Lalrinsanga </t>
  </si>
  <si>
    <t>4.10.1970</t>
  </si>
  <si>
    <t>20.9.1996</t>
  </si>
  <si>
    <t>Dr.James  R.E. Mawia</t>
  </si>
  <si>
    <t>DMS, Dist. Hospital, Mamit</t>
  </si>
  <si>
    <t>19.12.1966</t>
  </si>
  <si>
    <t>5.5.1993</t>
  </si>
  <si>
    <t>14.2.2005</t>
  </si>
  <si>
    <t>Dr. Vanlalhruaii Fanai</t>
  </si>
  <si>
    <t>15.10.1968</t>
  </si>
  <si>
    <t>29.4.1993</t>
  </si>
  <si>
    <t>25.8.2005</t>
  </si>
  <si>
    <t>Dr. R.Zodingliana</t>
  </si>
  <si>
    <t>24.4.1965</t>
  </si>
  <si>
    <t>23.5.1992</t>
  </si>
  <si>
    <t>23.8.2006</t>
  </si>
  <si>
    <t>Dr. Laldawngliani</t>
  </si>
  <si>
    <t>1.1.1967</t>
  </si>
  <si>
    <t>23.5.2006</t>
  </si>
  <si>
    <t>Dr. H.Lalnghakliana</t>
  </si>
  <si>
    <t>4.5.1972</t>
  </si>
  <si>
    <t>23.8.2003</t>
  </si>
  <si>
    <t>23.8.2008</t>
  </si>
  <si>
    <t>Dr. Laldinmawii</t>
  </si>
  <si>
    <t>9.2.1971</t>
  </si>
  <si>
    <t>14.12.1995</t>
  </si>
  <si>
    <t>17.8.2007</t>
  </si>
  <si>
    <t>Dr. Connie Zomuani</t>
  </si>
  <si>
    <t>9.7.1971</t>
  </si>
  <si>
    <t>8.9.1995</t>
  </si>
  <si>
    <t>Dr. Lalrinsanga Khiangte</t>
  </si>
  <si>
    <t>14.7.1972</t>
  </si>
  <si>
    <t>Dr. Lalremruati Hmar</t>
  </si>
  <si>
    <t>22.5.1972</t>
  </si>
  <si>
    <t>Dr. R.Zatluanga</t>
  </si>
  <si>
    <t>DMS, Civil  Hospital,Saiha</t>
  </si>
  <si>
    <t>15.9.1966</t>
  </si>
  <si>
    <t>20.6.1997</t>
  </si>
  <si>
    <t>7.6.2008</t>
  </si>
  <si>
    <t>Dr. Lalrochhuanga</t>
  </si>
  <si>
    <t>11.5.1969</t>
  </si>
  <si>
    <t>2.8.2008</t>
  </si>
  <si>
    <t>Dr. Dorris Lalnunmawii</t>
  </si>
  <si>
    <t>Grade-I,</t>
  </si>
  <si>
    <t>17.6.1971</t>
  </si>
  <si>
    <t>6.4.1999</t>
  </si>
  <si>
    <t>30.12.2008</t>
  </si>
  <si>
    <t>Dr. P.C.Lalramenga</t>
  </si>
  <si>
    <t>7.12.1967</t>
  </si>
  <si>
    <t>26.8.2009</t>
  </si>
  <si>
    <t>Dr. Lalmalsawmi Hmar</t>
  </si>
  <si>
    <t>12.9.1996</t>
  </si>
  <si>
    <t>Dr. C.Lalrosanga</t>
  </si>
  <si>
    <t>12.9.1973</t>
  </si>
  <si>
    <t>3.6.1999</t>
  </si>
  <si>
    <t>Dr. B.Zothankima</t>
  </si>
  <si>
    <t>3.4.1972</t>
  </si>
  <si>
    <t>19.9.1996</t>
  </si>
  <si>
    <t>10.9.2009</t>
  </si>
  <si>
    <t>Dr. Lalremruati Sailo</t>
  </si>
  <si>
    <t>Grade-II,</t>
  </si>
  <si>
    <t>Rs. 6600/-</t>
  </si>
  <si>
    <t>Dr. Zorengpuii</t>
  </si>
  <si>
    <t>Rs. 6600/</t>
  </si>
  <si>
    <t>16.5.1974</t>
  </si>
  <si>
    <t>8.8.2005</t>
  </si>
  <si>
    <t>Dr. Robert L.Khawlhring</t>
  </si>
  <si>
    <t>P.O. Mental Health, DHME</t>
  </si>
  <si>
    <t>25.6.1973</t>
  </si>
  <si>
    <t>Dr. C.Lalchhandama</t>
  </si>
  <si>
    <t>14.8.1972</t>
  </si>
  <si>
    <t>15.3.1999</t>
  </si>
  <si>
    <t>Dr. Lalnunmawii Sailo</t>
  </si>
  <si>
    <t>6.1.1968</t>
  </si>
  <si>
    <t>14.12.1999</t>
  </si>
  <si>
    <t>Dr. Hauthangpuia</t>
  </si>
  <si>
    <t>7.10.1972</t>
  </si>
  <si>
    <t>Dr. Vanlalsiama Chhangte</t>
  </si>
  <si>
    <t>15.11.1973</t>
  </si>
  <si>
    <t>Dr. Zothansanga Ralte</t>
  </si>
  <si>
    <t>12.2.1977</t>
  </si>
  <si>
    <t>2.5.2009</t>
  </si>
  <si>
    <t>Dr. B.Lalduhawma</t>
  </si>
  <si>
    <t>16.12.1979</t>
  </si>
  <si>
    <t>1.5.2010</t>
  </si>
  <si>
    <t>Dr. Mickey Zodinpuia</t>
  </si>
  <si>
    <t>1.9.1974</t>
  </si>
  <si>
    <t>Dr. Samuel Lalfakawma Fanai</t>
  </si>
  <si>
    <t>1.5.1976</t>
  </si>
  <si>
    <t>Dr. Joseph Lalrindika Chawngthu</t>
  </si>
  <si>
    <t>29.8.1976</t>
  </si>
  <si>
    <t>27.2.2006</t>
  </si>
  <si>
    <t>Dr. Lalhlupuii</t>
  </si>
  <si>
    <t>3.8.1972</t>
  </si>
  <si>
    <t>Dr. David Lalruatsanga</t>
  </si>
  <si>
    <t>2.11.2010</t>
  </si>
  <si>
    <t>Dr. R.Lianhnuna</t>
  </si>
  <si>
    <t>13.10.1977</t>
  </si>
  <si>
    <t>4.8.2011</t>
  </si>
  <si>
    <t>Dr. Doris Lallawmzuali</t>
  </si>
  <si>
    <t>14.1.1980</t>
  </si>
  <si>
    <t>Dr. Laltanpuii Sailo</t>
  </si>
  <si>
    <t>Grade-III</t>
  </si>
  <si>
    <t>9.4.1972</t>
  </si>
  <si>
    <t>20.10.1999</t>
  </si>
  <si>
    <t>To be upgraded to Grade-I</t>
  </si>
  <si>
    <t>Dr. Thangura Zadeng</t>
  </si>
  <si>
    <t>On P.G. at London</t>
  </si>
  <si>
    <t>30.12.2003</t>
  </si>
  <si>
    <t>Submitted Resignation but not yet accepted.</t>
  </si>
  <si>
    <t>Dr. Don Sapremsanga Halliday</t>
  </si>
  <si>
    <t>Grade – III,</t>
  </si>
  <si>
    <t>8.2.1976</t>
  </si>
  <si>
    <t>To be upgraded to Gr.II</t>
  </si>
  <si>
    <t>Dr.J.Lalramchhuanga</t>
  </si>
  <si>
    <t>14.8.1981</t>
  </si>
  <si>
    <t>92.</t>
  </si>
  <si>
    <t>Dr. Lalrinsiama</t>
  </si>
  <si>
    <t>1.5.1973</t>
  </si>
  <si>
    <t>93.</t>
  </si>
  <si>
    <t>Dr. R.Zothannguri</t>
  </si>
  <si>
    <t>26.3.1978</t>
  </si>
  <si>
    <t>DENTAL SURGEON SUB-CADRE</t>
  </si>
  <si>
    <t>Dr. Zorammawia</t>
  </si>
  <si>
    <t>Dr. Vanlalhuma</t>
  </si>
  <si>
    <t>P.O.(Oral Health) DHME</t>
  </si>
  <si>
    <t>1.3.1988</t>
  </si>
  <si>
    <t>1.3.2003</t>
  </si>
  <si>
    <t>Dr. H.Lianthangpuia</t>
  </si>
  <si>
    <t>14.5.1988</t>
  </si>
  <si>
    <t>14.5.2003</t>
  </si>
  <si>
    <t>Dr. Lalchhuanawma</t>
  </si>
  <si>
    <t>26.4.1989</t>
  </si>
  <si>
    <t>26.4.2004</t>
  </si>
  <si>
    <t>Dr. C.Lalrintluangi</t>
  </si>
  <si>
    <t>17.5.1965</t>
  </si>
  <si>
    <t>Dr. Lalrintluangi Ralte</t>
  </si>
  <si>
    <t>17.1.1965</t>
  </si>
  <si>
    <t>18.10.1989</t>
  </si>
  <si>
    <t>18.10.2004</t>
  </si>
  <si>
    <t>Dr. Zoramthangi Renthlei</t>
  </si>
  <si>
    <t>10.10.1964</t>
  </si>
  <si>
    <t>1.11.1989</t>
  </si>
  <si>
    <t>1.11.2004</t>
  </si>
  <si>
    <t>Dr. Vanlalfaka Tochhawng</t>
  </si>
  <si>
    <t xml:space="preserve"> Kulikawn Hospital</t>
  </si>
  <si>
    <t>21.2.1969</t>
  </si>
  <si>
    <t>14.12.1993</t>
  </si>
  <si>
    <t>14.12.2008</t>
  </si>
  <si>
    <t>Dr. Zothantluangi</t>
  </si>
  <si>
    <t>4.1.1969</t>
  </si>
  <si>
    <t>21.12.1993</t>
  </si>
  <si>
    <t>21.12.2008</t>
  </si>
  <si>
    <t>Dr. H.Lalremruati</t>
  </si>
  <si>
    <t>15.5.1995</t>
  </si>
  <si>
    <t>Dr. Thangsailova Kawlni</t>
  </si>
  <si>
    <t>8.7.1969</t>
  </si>
  <si>
    <t>8.8.1995</t>
  </si>
  <si>
    <t>Dr. F. Muanthanga</t>
  </si>
  <si>
    <t>22.5.1963</t>
  </si>
  <si>
    <t>11.8.1995</t>
  </si>
  <si>
    <t>11.8.2005</t>
  </si>
  <si>
    <t>Dr. Zochamliani</t>
  </si>
  <si>
    <t>4.9.1995</t>
  </si>
  <si>
    <t>4.9.2005</t>
  </si>
  <si>
    <t>Dr. H.Lalengzauva</t>
  </si>
  <si>
    <t>9.5.1968</t>
  </si>
  <si>
    <t>13..10.1998</t>
  </si>
  <si>
    <t>Dr. F.Lalfamkima</t>
  </si>
  <si>
    <t>27.9.1969</t>
  </si>
  <si>
    <t>30.12.1998</t>
  </si>
  <si>
    <t>Dr. Lalrindiki Ralte</t>
  </si>
  <si>
    <t>30.1.1968</t>
  </si>
  <si>
    <t>Dr. S.T. Laskar</t>
  </si>
  <si>
    <t>Vairengte CHC</t>
  </si>
  <si>
    <t>15.5.1975</t>
  </si>
  <si>
    <t>5.1.1999</t>
  </si>
  <si>
    <t>5.1.2009</t>
  </si>
  <si>
    <t>Dr. Zoremsiama</t>
  </si>
  <si>
    <t>30.8.1970</t>
  </si>
  <si>
    <t>8.1.1999</t>
  </si>
  <si>
    <t>8.1.2009</t>
  </si>
  <si>
    <t>Dr. Saidingpuii</t>
  </si>
  <si>
    <t>20.5.1968</t>
  </si>
  <si>
    <t>12.1.1999</t>
  </si>
  <si>
    <t>12.1.2009</t>
  </si>
  <si>
    <t>Dr. Rohmingliana</t>
  </si>
  <si>
    <t>9.10.1970</t>
  </si>
  <si>
    <t>Dr. B. Lalhmingsangi</t>
  </si>
  <si>
    <t>Referral Hospital</t>
  </si>
  <si>
    <t>15.4.1975</t>
  </si>
  <si>
    <t>2.2.1999</t>
  </si>
  <si>
    <t>Dr. Zonuntluangi</t>
  </si>
  <si>
    <t>30.5.1973</t>
  </si>
  <si>
    <t>20.5.1999</t>
  </si>
  <si>
    <t>20.5.2009</t>
  </si>
  <si>
    <t>Dr. Lalsangliana Ralte</t>
  </si>
  <si>
    <t>Grade – II,</t>
  </si>
  <si>
    <t>1.2.1975</t>
  </si>
  <si>
    <t>23.4.2002</t>
  </si>
  <si>
    <t>23.4.2007</t>
  </si>
  <si>
    <t>Dr. F.Lalrimawii</t>
  </si>
  <si>
    <t>6.6.1968</t>
  </si>
  <si>
    <t>22.2.2006</t>
  </si>
  <si>
    <t>Dr. V.Lalhmachhuana</t>
  </si>
  <si>
    <t>10.4.1981</t>
  </si>
  <si>
    <t>14.12.2007</t>
  </si>
  <si>
    <t>Dr. Salome Zonunsangi Hnamte</t>
  </si>
  <si>
    <t>21.1.1976</t>
  </si>
  <si>
    <t>13.6.2008</t>
  </si>
  <si>
    <t>Dr. Vanlalrenga Khawlhring</t>
  </si>
  <si>
    <t>14.6.1978</t>
  </si>
  <si>
    <t>17.6.2008</t>
  </si>
  <si>
    <t>PUBLIC HEALTH SUB-CADRE</t>
  </si>
  <si>
    <t>Dr. V. Lalhmingliani</t>
  </si>
  <si>
    <t>23.6.1967</t>
  </si>
  <si>
    <t>11.5.1992</t>
  </si>
  <si>
    <t>1.8.2007</t>
  </si>
  <si>
    <t>Dr. Zoramruati Ralte</t>
  </si>
  <si>
    <t>Dr. L.C. Liana</t>
  </si>
  <si>
    <t>Referral Hospital, Kulikawn</t>
  </si>
  <si>
    <t xml:space="preserve">      27.8.1963</t>
  </si>
  <si>
    <t>7.5.1992</t>
  </si>
  <si>
    <t>Dr. Hmingthanzuala</t>
  </si>
  <si>
    <t>NRHM, DHS</t>
  </si>
  <si>
    <t>5.3.1975</t>
  </si>
  <si>
    <t>29.5.1999</t>
  </si>
  <si>
    <t>To be upgraded Grade-II</t>
  </si>
  <si>
    <t>AYUSH   SUB- CADRE</t>
  </si>
  <si>
    <t>Dr. C.Lallunghnema</t>
  </si>
  <si>
    <t>Dy.Director(Ayush) DHS</t>
  </si>
  <si>
    <t>21.1.1972</t>
  </si>
  <si>
    <t>27.6.2006</t>
  </si>
  <si>
    <t>27.6.2011</t>
  </si>
  <si>
    <t>LIST OF GAZETTED OFFICERS AS ON 31.3.2013, IN RESPECT OF NON MEDICAL UNDER HEALTH &amp; F.W. DEPTT</t>
  </si>
  <si>
    <t>Lalsawma</t>
  </si>
  <si>
    <t>Dy.Drug Controller,</t>
  </si>
  <si>
    <t>Dte. Of Health Services</t>
  </si>
  <si>
    <t>08.10.1964</t>
  </si>
  <si>
    <t>19.06.1991</t>
  </si>
  <si>
    <t>09.09.2011</t>
  </si>
  <si>
    <t>F.Lalliantluanga</t>
  </si>
  <si>
    <t>Assistant Drug Controller,</t>
  </si>
  <si>
    <t>P.S to Minister,H&amp;F.W Deptt.</t>
  </si>
  <si>
    <t>01.01.1968</t>
  </si>
  <si>
    <t>11.08.2006</t>
  </si>
  <si>
    <t>H.Vanlalnghaka</t>
  </si>
  <si>
    <t>Assistant Drug Controller</t>
  </si>
  <si>
    <t>C.M.O. Office,Lunglei</t>
  </si>
  <si>
    <t>10.03.1967</t>
  </si>
  <si>
    <t>14.04.1992</t>
  </si>
  <si>
    <t>Lalsandama</t>
  </si>
  <si>
    <t>07.05.1964</t>
  </si>
  <si>
    <t>07.10.1993</t>
  </si>
  <si>
    <t>23.05.2012</t>
  </si>
  <si>
    <t>C.Ramdinmawii</t>
  </si>
  <si>
    <t>Drug Inspector</t>
  </si>
  <si>
    <t>CMO Office,Champhai.</t>
  </si>
  <si>
    <t>14.02.1974</t>
  </si>
  <si>
    <t>31.05.1995</t>
  </si>
  <si>
    <t>CMO Office,Aizawl East.</t>
  </si>
  <si>
    <t>18.10.1971</t>
  </si>
  <si>
    <t>25.01.1996</t>
  </si>
  <si>
    <t>03.03.1973</t>
  </si>
  <si>
    <t>16.08.1996</t>
  </si>
  <si>
    <t>C.Lalrampari</t>
  </si>
  <si>
    <t>CMO Office,Lunglei</t>
  </si>
  <si>
    <t>17.10.1974</t>
  </si>
  <si>
    <t>K.Lalngilneia</t>
  </si>
  <si>
    <t>CMO Office,Aizawl West.</t>
  </si>
  <si>
    <t>20.11.1973</t>
  </si>
  <si>
    <t>11.02.1997</t>
  </si>
  <si>
    <t>Timothy Thanchungnunga</t>
  </si>
  <si>
    <t>02.02.1966</t>
  </si>
  <si>
    <t>R.Vanlalruata</t>
  </si>
  <si>
    <t>CMO Office, Kolasib</t>
  </si>
  <si>
    <t>19.05.1975</t>
  </si>
  <si>
    <t>25.05.1999</t>
  </si>
  <si>
    <t>R.Vanlalsiama</t>
  </si>
  <si>
    <t>CMO Office, Serchhip</t>
  </si>
  <si>
    <t>28.02.1978</t>
  </si>
  <si>
    <t>13.08.2009</t>
  </si>
  <si>
    <t>Sarah Laldintluangi</t>
  </si>
  <si>
    <t>CMO Office, Mamit</t>
  </si>
  <si>
    <t>26.05.1984</t>
  </si>
  <si>
    <t>Samson Lalfakmawia</t>
  </si>
  <si>
    <t>CMO Office, Saiha</t>
  </si>
  <si>
    <t>22.10.1980</t>
  </si>
  <si>
    <t>P.Kaptluanga</t>
  </si>
  <si>
    <t>SME &amp; MO</t>
  </si>
  <si>
    <t>03.03.1957</t>
  </si>
  <si>
    <t>06.10.1981</t>
  </si>
  <si>
    <t>02.11.2010</t>
  </si>
  <si>
    <t>Lalmuankima</t>
  </si>
  <si>
    <t>Health Education Officer</t>
  </si>
  <si>
    <t>06.10.1961</t>
  </si>
  <si>
    <t>14.01.1982</t>
  </si>
  <si>
    <t>Lalrinawmi Fanai</t>
  </si>
  <si>
    <t>District Laboratory Officer.</t>
  </si>
  <si>
    <t>22.09.1978</t>
  </si>
  <si>
    <t>29.04.1994</t>
  </si>
  <si>
    <t>Lalremmawii Sailo</t>
  </si>
  <si>
    <t>Senior Record Officer,</t>
  </si>
  <si>
    <t>Civil Hospital, Aizawl.</t>
  </si>
  <si>
    <t>14.04.1959</t>
  </si>
  <si>
    <t>20.07.1978</t>
  </si>
  <si>
    <t>02.12.2005</t>
  </si>
  <si>
    <t>Lalrinawmi Rokhum</t>
  </si>
  <si>
    <t>Social Science Instructor</t>
  </si>
  <si>
    <t>Health Worker Training School</t>
  </si>
  <si>
    <t>13.03.1984</t>
  </si>
  <si>
    <t>Lalsangliana Chhangte</t>
  </si>
  <si>
    <t>09.12.1963</t>
  </si>
  <si>
    <t>13.03.1987</t>
  </si>
  <si>
    <t>Khamsuanpau</t>
  </si>
  <si>
    <t>Medical Physicist,</t>
  </si>
  <si>
    <t>Mizoram State Cancer Institute</t>
  </si>
  <si>
    <t>24.01.1976</t>
  </si>
  <si>
    <t>30.03.2005</t>
  </si>
  <si>
    <t>Lallawmzuala</t>
  </si>
  <si>
    <t>27.09.1977</t>
  </si>
  <si>
    <t>07.02.2011</t>
  </si>
  <si>
    <t>Lalengmawii</t>
  </si>
  <si>
    <t>Clinical Psychologist,</t>
  </si>
  <si>
    <t>23.03.1983</t>
  </si>
  <si>
    <t>22.09.2011</t>
  </si>
  <si>
    <t>Biakhluzuali chenkual</t>
  </si>
  <si>
    <t>12.04.1985</t>
  </si>
  <si>
    <t>01.03.2010</t>
  </si>
  <si>
    <r>
      <t xml:space="preserve">LIST OF GAZETTED OFFICERS AS ON 31.3.2013, IN RESPECT OF </t>
    </r>
    <r>
      <rPr>
        <b/>
        <u/>
        <sz val="12"/>
        <color theme="1"/>
        <rFont val="Arial"/>
        <family val="2"/>
      </rPr>
      <t>NURSING OFFICERS</t>
    </r>
    <r>
      <rPr>
        <b/>
        <sz val="12"/>
        <color theme="1"/>
        <rFont val="Arial"/>
        <family val="2"/>
      </rPr>
      <t xml:space="preserve"> UNDER HEALTH &amp; F.W. DEPTT.</t>
    </r>
  </si>
  <si>
    <t>Lalbiaksangi</t>
  </si>
  <si>
    <t>Jt.Director(N), DHS</t>
  </si>
  <si>
    <t>17.11.1981</t>
  </si>
  <si>
    <t>13.8.2012</t>
  </si>
  <si>
    <t>Thandingliani</t>
  </si>
  <si>
    <t>Dy.Director(N),DHS</t>
  </si>
  <si>
    <t>19.1.1980</t>
  </si>
  <si>
    <t>1.10.2012</t>
  </si>
  <si>
    <t>Sapramthangi</t>
  </si>
  <si>
    <t>Asst.Director (N),DHS</t>
  </si>
  <si>
    <t>5.12.1955</t>
  </si>
  <si>
    <t>10.7.1980</t>
  </si>
  <si>
    <t>Lalchhanhimi</t>
  </si>
  <si>
    <t>Principal, MCON</t>
  </si>
  <si>
    <t>22.4.1972</t>
  </si>
  <si>
    <t>18.3.1996</t>
  </si>
  <si>
    <t>19.6.2008</t>
  </si>
  <si>
    <t>Kapzawni</t>
  </si>
  <si>
    <t>Lecturer,MCON</t>
  </si>
  <si>
    <t>20.11.1958</t>
  </si>
  <si>
    <t>19.5.1978</t>
  </si>
  <si>
    <t>Lalduhsangi</t>
  </si>
  <si>
    <t>28.3.1969</t>
  </si>
  <si>
    <t>6.11.1995</t>
  </si>
  <si>
    <t>Lalthari Ralte</t>
  </si>
  <si>
    <t>Principal, School of Nursing, Kulikawn</t>
  </si>
  <si>
    <t>30.9.1953</t>
  </si>
  <si>
    <t>23.5.1976</t>
  </si>
  <si>
    <t>13.6.2001</t>
  </si>
  <si>
    <t>Zothankimi</t>
  </si>
  <si>
    <t>Principal, School of Nursing, Lunglei</t>
  </si>
  <si>
    <t>20.1.1966</t>
  </si>
  <si>
    <t>1.6.1993</t>
  </si>
  <si>
    <t>5.12.2012</t>
  </si>
  <si>
    <t>Lalremmawii</t>
  </si>
  <si>
    <t>Nursing Supdt., Civil Hospital ,Aizawl</t>
  </si>
  <si>
    <t>2.4.1988</t>
  </si>
  <si>
    <t>3.2.2009</t>
  </si>
  <si>
    <t>Mary Ramte Pachuau</t>
  </si>
  <si>
    <t>Nursing Supdt,Dist.l Hospital, Champhai</t>
  </si>
  <si>
    <t>4.1.1966</t>
  </si>
  <si>
    <t>4.11.1991</t>
  </si>
  <si>
    <t>19.1.2010</t>
  </si>
  <si>
    <t>Lalrinthangi</t>
  </si>
  <si>
    <t>Nursing Supdt, Dist. Hospital, Serchhip</t>
  </si>
  <si>
    <t>29.6.1965</t>
  </si>
  <si>
    <t>5.12.1991</t>
  </si>
  <si>
    <t>Lalhmingthangi</t>
  </si>
  <si>
    <t>Nursing Supdt, Dist. Hospital, Kolasib</t>
  </si>
  <si>
    <t>17.7.1954</t>
  </si>
  <si>
    <t>19.2.1973</t>
  </si>
  <si>
    <t>K.Lalbiakzami</t>
  </si>
  <si>
    <t>Nursing Supdt.,Civil Hospital, Lunlgei</t>
  </si>
  <si>
    <t>25.5.1965</t>
  </si>
  <si>
    <t>1.11.1988</t>
  </si>
  <si>
    <t>K.Lalbiaknguri</t>
  </si>
  <si>
    <t>Nursing Supdt., Dist. Hospital, Mamit</t>
  </si>
  <si>
    <t>5.4.1967</t>
  </si>
  <si>
    <t>2.6.1993</t>
  </si>
  <si>
    <t>Vanlalfeli</t>
  </si>
  <si>
    <t>Nursing Supdt.,Kulikawn Hospital</t>
  </si>
  <si>
    <t>28.9.1966</t>
  </si>
  <si>
    <t>4.1.1991</t>
  </si>
  <si>
    <t>Nghakliani Ralte</t>
  </si>
  <si>
    <t>Nursing Supdt.,T.B.Hospital</t>
  </si>
  <si>
    <t>6.5.1954</t>
  </si>
  <si>
    <t>20.3.1978</t>
  </si>
  <si>
    <t>12.9.2011</t>
  </si>
  <si>
    <t>Lalpari</t>
  </si>
  <si>
    <t>Nursing Supdt., Dist. Hospital, Lawngtlai</t>
  </si>
  <si>
    <t>20.7.1981</t>
  </si>
  <si>
    <t>Lalengmawii Sailo</t>
  </si>
  <si>
    <t>Nursing Supdt., MSCI</t>
  </si>
  <si>
    <t>25.8.1953</t>
  </si>
  <si>
    <t>31.8.1976</t>
  </si>
  <si>
    <t>Zasungi</t>
  </si>
  <si>
    <t>Nursing Supdt., Civil Hospital, Lunglei</t>
  </si>
  <si>
    <t>15.4.1953</t>
  </si>
  <si>
    <t>20.3.1973</t>
  </si>
  <si>
    <t>5.9.2012</t>
  </si>
  <si>
    <t>Laldingpuii</t>
  </si>
  <si>
    <t>Nursing Supdt., Civil Hospital, Saiha</t>
  </si>
  <si>
    <t>26.10.1954</t>
  </si>
  <si>
    <t>25.5.1976</t>
  </si>
  <si>
    <r>
      <t xml:space="preserve">LIST OF GAZETTED OFFICERS AS ON 31.3.2013, IN RESPECT OF  </t>
    </r>
    <r>
      <rPr>
        <b/>
        <u/>
        <sz val="12"/>
        <color theme="1"/>
        <rFont val="Arial"/>
        <family val="2"/>
      </rPr>
      <t xml:space="preserve">COMMUNITY HEALTH OFFICER </t>
    </r>
    <r>
      <rPr>
        <b/>
        <sz val="12"/>
        <color theme="1"/>
        <rFont val="Arial"/>
        <family val="2"/>
      </rPr>
      <t xml:space="preserve"> UNDER HEALTH &amp; F.W. DEPTT.</t>
    </r>
  </si>
  <si>
    <t>R.Lalchhuanthanga</t>
  </si>
  <si>
    <t>C.H.O., Sakawrdai PHC</t>
  </si>
  <si>
    <t>Rs. 4800/-</t>
  </si>
  <si>
    <t>11.1.1955</t>
  </si>
  <si>
    <t>15.2.1973</t>
  </si>
  <si>
    <t>28.11.1986</t>
  </si>
  <si>
    <t>V. Thansanga</t>
  </si>
  <si>
    <t>C.H.O., Lungdar PHC</t>
  </si>
  <si>
    <t>Rs. 4800/</t>
  </si>
  <si>
    <t>27.12.1955</t>
  </si>
  <si>
    <t>17.2.1973</t>
  </si>
  <si>
    <t>Lalthlamuani</t>
  </si>
  <si>
    <t>C.H.O., Aizawl West Main Centre</t>
  </si>
  <si>
    <t>28.3.1957</t>
  </si>
  <si>
    <t>5.10.1978</t>
  </si>
  <si>
    <t>19.1.1989</t>
  </si>
  <si>
    <t>C. Sanglura</t>
  </si>
  <si>
    <t>C.H.O., Lengpui PHC</t>
  </si>
  <si>
    <t>26.5.1978</t>
  </si>
  <si>
    <t>Rualkhuma</t>
  </si>
  <si>
    <t xml:space="preserve">C.H.O., Dist. Hospital, Serchhip </t>
  </si>
  <si>
    <t>30.4.1959</t>
  </si>
  <si>
    <t>3.6.1978</t>
  </si>
  <si>
    <t>Saithuami</t>
  </si>
  <si>
    <t>C.H.O.,C.V.D, Aizawl</t>
  </si>
  <si>
    <t>27.5.1958</t>
  </si>
  <si>
    <t>5.6.1978</t>
  </si>
  <si>
    <t>16.8.1992</t>
  </si>
  <si>
    <t>Chalkungi</t>
  </si>
  <si>
    <t>C.H.O.,Sangau PHC</t>
  </si>
  <si>
    <t>19.3.1957</t>
  </si>
  <si>
    <t>5.9.1978</t>
  </si>
  <si>
    <t>2.6.1992</t>
  </si>
  <si>
    <t>B.K. Dewan</t>
  </si>
  <si>
    <t>C.H.O., Chawngte CHC</t>
  </si>
  <si>
    <t>29.1.1960</t>
  </si>
  <si>
    <t>28.9.1978</t>
  </si>
  <si>
    <t>P.Lalrongenga</t>
  </si>
  <si>
    <t>C.H.O., Tlabung Main Centre</t>
  </si>
  <si>
    <t>26.12.1959</t>
  </si>
  <si>
    <t>20.7.1980</t>
  </si>
  <si>
    <t>C. Sangluaia</t>
  </si>
  <si>
    <t>C.H.O., Saitual PHC</t>
  </si>
  <si>
    <t>25.7.1998</t>
  </si>
  <si>
    <t>H. Lalbiakdiki</t>
  </si>
  <si>
    <t>C.H.O., Sairang PHC</t>
  </si>
  <si>
    <t>4.3.1959</t>
  </si>
  <si>
    <t>10.5.1978</t>
  </si>
  <si>
    <t>Ngurthantluangi</t>
  </si>
  <si>
    <t>C.H.O., CMO Office, Lunglei</t>
  </si>
  <si>
    <t>30.5.1978</t>
  </si>
  <si>
    <t>K. Doliani</t>
  </si>
  <si>
    <t>C.H.O., Tawipui ‘S’ PHC</t>
  </si>
  <si>
    <t>3.4.1959</t>
  </si>
  <si>
    <t>30.7.1979</t>
  </si>
  <si>
    <t>V. Lungkhama</t>
  </si>
  <si>
    <t>C.H.O., Aizawl ‘S’ Main Centre</t>
  </si>
  <si>
    <t>14.12.1956</t>
  </si>
  <si>
    <t>1.3.1976</t>
  </si>
  <si>
    <t>8.7.1999</t>
  </si>
  <si>
    <t>C. Zirliana</t>
  </si>
  <si>
    <t>C.H.O., Aizawl ‘E’ Main Centre</t>
  </si>
  <si>
    <t>1.4.1954</t>
  </si>
  <si>
    <t>14.10.1977</t>
  </si>
  <si>
    <t>27.9.2001</t>
  </si>
  <si>
    <t>P. Lalromawia</t>
  </si>
  <si>
    <t>C.H.O., CMO Office, Aizawl ‘W’</t>
  </si>
  <si>
    <t>9.7.1953</t>
  </si>
  <si>
    <t>20.10.1973</t>
  </si>
  <si>
    <t>1.9.2002</t>
  </si>
  <si>
    <t>Lalzoliana</t>
  </si>
  <si>
    <t>C.H.O., Lunglei North Main Centre</t>
  </si>
  <si>
    <t>5.5.1978</t>
  </si>
  <si>
    <t>12.4.2005</t>
  </si>
  <si>
    <t>A.Lalchhuanawmi</t>
  </si>
  <si>
    <t>C.H.O., Kawnpui PHC</t>
  </si>
  <si>
    <t>2.1.1955</t>
  </si>
  <si>
    <t>1.6.1978</t>
  </si>
  <si>
    <t>H.T. Lalhuapzauva</t>
  </si>
  <si>
    <t>15.2.1972</t>
  </si>
  <si>
    <t>K. Vanlalvuana</t>
  </si>
  <si>
    <t>C.H.O., Civil Hospital, Aizawl</t>
  </si>
  <si>
    <t>16.2.1973</t>
  </si>
  <si>
    <t>Lalhlimpuii</t>
  </si>
  <si>
    <t>C.H.O., CMO Office, Aizawl ‘E’</t>
  </si>
  <si>
    <t>10.6.1955</t>
  </si>
  <si>
    <t>24.3.1973</t>
  </si>
  <si>
    <t>14.7.2011</t>
  </si>
  <si>
    <t>Vanlalzawma</t>
  </si>
  <si>
    <t>C.H.O., Khawlailung PHC</t>
  </si>
  <si>
    <t>23.1.2012</t>
  </si>
  <si>
    <t>Vanthuama</t>
  </si>
  <si>
    <t>25.6.1953</t>
  </si>
  <si>
    <t>30.10.1973</t>
  </si>
  <si>
    <t>Lalsangpuii</t>
  </si>
  <si>
    <t>C.H.O., Hnahthial CHC</t>
  </si>
  <si>
    <t>R. Hmangaihzuali</t>
  </si>
  <si>
    <t>C.H.O., Chhingchhip PHC</t>
  </si>
  <si>
    <t>3.4.1956</t>
  </si>
  <si>
    <t>15.8.1973</t>
  </si>
  <si>
    <t>Supertime ‘B’ Director of Health Services</t>
  </si>
  <si>
    <t>Special Grade, Jt. Director of Health Services(P)</t>
  </si>
  <si>
    <t>Special Grade,Dy.Director(Gen), DHS</t>
  </si>
  <si>
    <t>Special Grade, Dy.Director (Blindness)</t>
  </si>
  <si>
    <t>Special Grade,State TB Officer(RNTCP)</t>
  </si>
  <si>
    <t>Special Grade, State Leprosy Officer, DHS</t>
  </si>
  <si>
    <t>Special Grade, Jt.Director of Health Services(FW)</t>
  </si>
  <si>
    <t>Special Grade, C.M.O., Aizawl East.</t>
  </si>
  <si>
    <t>Special Grade, C.M.O., Aizawl West</t>
  </si>
  <si>
    <t>Special Grade, Jt. Director of Health Services(FW)</t>
  </si>
  <si>
    <t>Special Grade, Mission Director(NRHM), DHS</t>
  </si>
  <si>
    <t>Special Grade,Dy.Director(CMS), Zemabawk</t>
  </si>
  <si>
    <t xml:space="preserve">Special Grade, C.M.O., Lawngtlai Dist. </t>
  </si>
  <si>
    <t>Special Grade, C.M.O, Champhai Dist.</t>
  </si>
  <si>
    <t>Special Grade, C.M.O., Kolasib Dist.</t>
  </si>
  <si>
    <t>Special Grade, Civil Hospital, Lunglei</t>
  </si>
  <si>
    <t>Special Grade, P.O.(RCH), DHS</t>
  </si>
  <si>
    <t>Special Grade, Dy. Director(Malaria), DHS</t>
  </si>
  <si>
    <t>Special Grade, C.M.O., Lunglei Dist</t>
  </si>
  <si>
    <t>Special Grade, C.M.O, Serchhip Dist.</t>
  </si>
  <si>
    <t>Special Grade, C.M.O., Mamit Dist.</t>
  </si>
  <si>
    <t>Special Grade, S.M.O., Lunglei Dist.</t>
  </si>
  <si>
    <t>Special Grade, C.M.O, Saiha Dist.</t>
  </si>
  <si>
    <t>Special Grade, D.I.O., Aizawl “E”</t>
  </si>
  <si>
    <t>Special Grade, Asst. Director(SH), DHS</t>
  </si>
  <si>
    <t>Special Grade, S.M.O., Aizawl ‘W’</t>
  </si>
  <si>
    <t>Special Grade, S.M.O., Civil Hospital, Aizawl</t>
  </si>
  <si>
    <t>Special Grade, Thingsulthliah CHC</t>
  </si>
  <si>
    <t>Special Grade, Civil Hospital, Aizawl</t>
  </si>
  <si>
    <t>Special Grade, DMS, Kolasib Hospital</t>
  </si>
  <si>
    <t>Special Grade, S.M.O., Mamit Dist.</t>
  </si>
  <si>
    <t>Special Grade, Dy. PD(MSACS), Aizawl</t>
  </si>
  <si>
    <t>Special Grade, Referral Hospital, Falkawn</t>
  </si>
  <si>
    <t>Special Grade, D.T.O, Aizawl</t>
  </si>
  <si>
    <t>Special Grade, DMS, Serchhip Hospital</t>
  </si>
  <si>
    <t>Special Grade, 1st Bn. MAP, Armed Veng</t>
  </si>
  <si>
    <t>Special Grade, S.M.O. Chawngte CHC</t>
  </si>
  <si>
    <t>Special Grade, P.O.(IDSP), DHS</t>
  </si>
  <si>
    <t>Special Grade, S.M.O, Champhai Dist.</t>
  </si>
  <si>
    <t>Special Grade, AD(EPI), DHS</t>
  </si>
  <si>
    <t>Special Grade, CTI, Sesawng.</t>
  </si>
  <si>
    <t>LIST OF DOCTORS AS ON 31.3.2013</t>
  </si>
  <si>
    <t>LIST OF IAS/IPS/AIS/IFS OFFICERS UNDER DP&amp;AR(CSW)</t>
  </si>
  <si>
    <t>Designation/Post held
 &amp; Place
of Posting</t>
  </si>
  <si>
    <t>Date of 
entry into 
the Service</t>
  </si>
  <si>
    <t>Date of 
appoint
ment
into the 
present
grade/post</t>
  </si>
  <si>
    <t>L.Tochhong, IAS</t>
  </si>
  <si>
    <t>Chief Secretary, Pol &amp; Cab, Vigilance, P&amp;PI, SAD, Home Department</t>
  </si>
  <si>
    <t>Rs 80,000 
(fixed)</t>
  </si>
  <si>
    <t>18.10.1954</t>
  </si>
  <si>
    <t>12.07.1979</t>
  </si>
  <si>
    <t>01.09.2012</t>
  </si>
  <si>
    <t>Ranbir Singh, IAS</t>
  </si>
  <si>
    <t>Commr/Secy,Cooperation, SWD, Minor Irrigation DP&amp;AR</t>
  </si>
  <si>
    <t>Rs 10,000</t>
  </si>
  <si>
    <t>17.08.1963</t>
  </si>
  <si>
    <t>15.09.1991</t>
  </si>
  <si>
    <t>25.02.2013</t>
  </si>
  <si>
    <t>Ashwani Kumar, IAS</t>
  </si>
  <si>
    <t>Commr/Secy, P&amp;E, GAD, CEO</t>
  </si>
  <si>
    <t>11.09.1992</t>
  </si>
  <si>
    <t>14.08.2012</t>
  </si>
  <si>
    <t>K.Lalnghinglova, IAS</t>
  </si>
  <si>
    <t>Commr/Secy, School Education, H&amp;TE, Tourism</t>
  </si>
  <si>
    <t>01.12.1956</t>
  </si>
  <si>
    <t>22.02.2002</t>
  </si>
  <si>
    <t>04.06.2012</t>
  </si>
  <si>
    <t>R.Lalvena, IAS</t>
  </si>
  <si>
    <t>Secretary, Sport &amp; Youth Services, Transport, R.D, 
FCS&amp; CA</t>
  </si>
  <si>
    <t>Rs 7,600</t>
  </si>
  <si>
    <t>25.10.1977</t>
  </si>
  <si>
    <t>28.02.2013</t>
  </si>
  <si>
    <t>Niharika Rai, IAS</t>
  </si>
  <si>
    <t>D.C, Kolasib</t>
  </si>
  <si>
    <t>Rs 6,600</t>
  </si>
  <si>
    <t>15.08.1981</t>
  </si>
  <si>
    <t>22.08.2005</t>
  </si>
  <si>
    <t>28.12.2010</t>
  </si>
  <si>
    <t>Kunal, IAS</t>
  </si>
  <si>
    <t>Spl. Secretary, Finance, Vigilance, 
P&amp;E</t>
  </si>
  <si>
    <t>22.12.1979</t>
  </si>
  <si>
    <t>26.08.2005</t>
  </si>
  <si>
    <t>01.06.2012</t>
  </si>
  <si>
    <t>Dr.Franklin Laltinkhuma, IAS</t>
  </si>
  <si>
    <t>Deputy Commissioner, Aizawl</t>
  </si>
  <si>
    <t>28.03.1977</t>
  </si>
  <si>
    <t>01.01.2006</t>
  </si>
  <si>
    <t>V.Sapchhunga, IAS</t>
  </si>
  <si>
    <t>Deputy Commissioner, Lunglei</t>
  </si>
  <si>
    <t>20.04.2011</t>
  </si>
  <si>
    <t>31.05.2011</t>
  </si>
  <si>
    <t>Alok Swarup, IAS</t>
  </si>
  <si>
    <t>Deputy Commissioner, Saiha</t>
  </si>
  <si>
    <t>Rs 8700/-</t>
  </si>
  <si>
    <t>15.04.1957</t>
  </si>
  <si>
    <t>24.11.2011</t>
  </si>
  <si>
    <t>Manoj Kumar, IAS</t>
  </si>
  <si>
    <t>OSD, Mizoram House, 
New Delhi</t>
  </si>
  <si>
    <t>11.05.1960</t>
  </si>
  <si>
    <t>04.02.2013</t>
  </si>
  <si>
    <t>Ashutosh Kumar, IAS</t>
  </si>
  <si>
    <t>Director, ATI, Secretaty to Governor</t>
  </si>
  <si>
    <t>30.08.1957</t>
  </si>
  <si>
    <t>07.06.2012</t>
  </si>
  <si>
    <t>Akash Mohapatra, IAS</t>
  </si>
  <si>
    <t>Spl.Secretary, LE&amp;IT</t>
  </si>
  <si>
    <t>9.10.1957</t>
  </si>
  <si>
    <t>25.04.2013</t>
  </si>
  <si>
    <t>Jitender Yadav, IAS</t>
  </si>
  <si>
    <t>Assistant Commissioner, D.C, Aizawl</t>
  </si>
  <si>
    <t>Rs 5,400</t>
  </si>
  <si>
    <t>14.09.1980</t>
  </si>
  <si>
    <t>01.07.2011</t>
  </si>
  <si>
    <t>26.09.2012</t>
  </si>
  <si>
    <t>Juhi Mukherjee, IAS</t>
  </si>
  <si>
    <t>Deputy Commissioner, Serchhip</t>
  </si>
  <si>
    <t>10.10.1982</t>
  </si>
  <si>
    <t>18.08.2007</t>
  </si>
  <si>
    <t>01.11.2012</t>
  </si>
  <si>
    <t>Biaktluanga, IAS</t>
  </si>
  <si>
    <t>Director, Industries</t>
  </si>
  <si>
    <t>20.11.2012</t>
  </si>
  <si>
    <t>17.12.2012</t>
  </si>
  <si>
    <t>V.Lalremthanga, IAS</t>
  </si>
  <si>
    <t>Deputy Commissioner, Mamit</t>
  </si>
  <si>
    <t>15.02.1958</t>
  </si>
  <si>
    <t>Lalthangpuia Sailo, IAS</t>
  </si>
  <si>
    <t>Deputy Commissioner, Champhai</t>
  </si>
  <si>
    <t>19.10.2012</t>
  </si>
  <si>
    <t>P.Lalchhuanga, IAS</t>
  </si>
  <si>
    <t xml:space="preserve">Director, School Education </t>
  </si>
  <si>
    <t>17.02.1956</t>
  </si>
  <si>
    <t>R.L.Rinawma, IRS</t>
  </si>
  <si>
    <t>Principal Secretary, LR&amp;S, Taxation
UD&amp;PA</t>
  </si>
  <si>
    <t>Rs 67,000 - 79,000</t>
  </si>
  <si>
    <t>12.05.1978</t>
  </si>
  <si>
    <t>17.09.2009</t>
  </si>
  <si>
    <t>Esther Lalruatkimi, IRS</t>
  </si>
  <si>
    <t>Secretary, H&amp;FW, LE&amp;IT</t>
  </si>
  <si>
    <t>Rs 8,700</t>
  </si>
  <si>
    <t>05.10.1966</t>
  </si>
  <si>
    <t>02.07.2012</t>
  </si>
  <si>
    <t>Jack L.Darkim, IRTS</t>
  </si>
  <si>
    <t>Managing Director, ZIDCO</t>
  </si>
  <si>
    <t>24.12.1955</t>
  </si>
  <si>
    <t>06.03.1989</t>
  </si>
  <si>
    <t>04.12.2012</t>
  </si>
  <si>
    <t>C.Lalhmachhuana, ITS</t>
  </si>
  <si>
    <t>Secretary, ICT</t>
  </si>
  <si>
    <t>30.04.1968</t>
  </si>
  <si>
    <t>16.01.1995</t>
  </si>
  <si>
    <t>19.12.2012</t>
  </si>
  <si>
    <t>L.N.Tochhawng, ICAS</t>
  </si>
  <si>
    <t>Commr/Secy, Finance</t>
  </si>
  <si>
    <t>20.05.1959</t>
  </si>
  <si>
    <t>05.11.2012</t>
  </si>
  <si>
    <t>Alok Kumar Verma, IPS</t>
  </si>
  <si>
    <t>Director General of Police</t>
  </si>
  <si>
    <t>14.07.1957</t>
  </si>
  <si>
    <t>24.12.1979</t>
  </si>
  <si>
    <t>06.08.2012</t>
  </si>
  <si>
    <t>P.C.Lallawm Sanga, IPS</t>
  </si>
  <si>
    <t>Principal Secretary, Industries,
DM&amp;R, Trade &amp; Commerce</t>
  </si>
  <si>
    <t>29.02.1956</t>
  </si>
  <si>
    <t>17.12.1984</t>
  </si>
  <si>
    <t>13.02.2012</t>
  </si>
  <si>
    <t>A.K.Patnaik, IPS</t>
  </si>
  <si>
    <t>ADGP</t>
  </si>
  <si>
    <t>15.01.1960</t>
  </si>
  <si>
    <t>26.08.2012</t>
  </si>
  <si>
    <t>S.Sundari Nanda, IPS</t>
  </si>
  <si>
    <t>Director, ACB</t>
  </si>
  <si>
    <t>09.12.1964</t>
  </si>
  <si>
    <t>25.08.1988</t>
  </si>
  <si>
    <t>09.08.2011</t>
  </si>
  <si>
    <t>C.Zorammuana, IPS</t>
  </si>
  <si>
    <t xml:space="preserve">DIG (N.R) </t>
  </si>
  <si>
    <t>01.02.1955</t>
  </si>
  <si>
    <t>19.12.2005</t>
  </si>
  <si>
    <t>13.06.2012</t>
  </si>
  <si>
    <t>L.H.Shanliana, IPS</t>
  </si>
  <si>
    <t>DIG (S.R), Lunglei</t>
  </si>
  <si>
    <t>Rs 8,900</t>
  </si>
  <si>
    <t>03.01.1961</t>
  </si>
  <si>
    <t>08.10.2007</t>
  </si>
  <si>
    <t>Suman Goyal, IPS</t>
  </si>
  <si>
    <t>AIG-III</t>
  </si>
  <si>
    <t>25.08.1981</t>
  </si>
  <si>
    <t>20.10.2009</t>
  </si>
  <si>
    <t>Milind Mahadeo Dumbere, IPS</t>
  </si>
  <si>
    <t>Principal, PTC</t>
  </si>
  <si>
    <t>13.08.1973</t>
  </si>
  <si>
    <t>21.12.2006</t>
  </si>
  <si>
    <t>13.12.2010</t>
  </si>
  <si>
    <t>Rishi Pal, IPS</t>
  </si>
  <si>
    <t>S.P (Security)</t>
  </si>
  <si>
    <t>24.01.1964</t>
  </si>
  <si>
    <t>06.12.2011</t>
  </si>
  <si>
    <t>08.06.2012</t>
  </si>
  <si>
    <t>Brajesh Kumar Singh, IPS</t>
  </si>
  <si>
    <t>S.P, Champhai</t>
  </si>
  <si>
    <t>04.01.1960</t>
  </si>
  <si>
    <t>16.12.2011</t>
  </si>
  <si>
    <t>22.05.2012</t>
  </si>
  <si>
    <t>V.J.Chandran, IPS</t>
  </si>
  <si>
    <t>S.P, Lunglei</t>
  </si>
  <si>
    <t>15.01.1990</t>
  </si>
  <si>
    <t>25.05.2012</t>
  </si>
  <si>
    <t>Raj Kumar Singh, IPS</t>
  </si>
  <si>
    <t>S.P, Saiha</t>
  </si>
  <si>
    <t>31.10.1966</t>
  </si>
  <si>
    <t>24.06.2012</t>
  </si>
  <si>
    <t>H.M.Meena, IPS</t>
  </si>
  <si>
    <t>S.P.Lawngtlai</t>
  </si>
  <si>
    <t>03.07.1955</t>
  </si>
  <si>
    <t>04.03.2011</t>
  </si>
  <si>
    <t>28.08.2012</t>
  </si>
  <si>
    <t>Romil Baaniya, IPS</t>
  </si>
  <si>
    <t>S.P. Serchhip</t>
  </si>
  <si>
    <t>13.06.1981</t>
  </si>
  <si>
    <t>01.02.2013</t>
  </si>
  <si>
    <t>J.L.Singh, IFS</t>
  </si>
  <si>
    <t>PCCF and Ex-officio Secretary,
Environment &amp; Forest</t>
  </si>
  <si>
    <t>Rs 75,500-
80,000</t>
  </si>
  <si>
    <t>01.05.1954</t>
  </si>
  <si>
    <t>06.03.1979</t>
  </si>
  <si>
    <t>07.01.2013</t>
  </si>
  <si>
    <t>Lalramthanga, IFS</t>
  </si>
  <si>
    <t>Principal Secretary to C.M, PWD, Agriculture, PHE</t>
  </si>
  <si>
    <t>21.05.1984</t>
  </si>
  <si>
    <t>02.02.2011</t>
  </si>
  <si>
    <t>Rosiama Vanchhong, IFS</t>
  </si>
  <si>
    <t>Addl.Principal Chief 
Conservator of Forest</t>
  </si>
  <si>
    <t>23.02.2012</t>
  </si>
  <si>
    <t>Archana Singh, IFS</t>
  </si>
  <si>
    <t>Chief Conservator of Forest</t>
  </si>
  <si>
    <t>08.07.1957</t>
  </si>
  <si>
    <t>02.06.1986</t>
  </si>
  <si>
    <t>Liandawla, IFS</t>
  </si>
  <si>
    <t>Chief Wildlife Warden</t>
  </si>
  <si>
    <t>21.05.1986</t>
  </si>
  <si>
    <t>13.09.2011</t>
  </si>
  <si>
    <t>Jitendra Kumar, IFS</t>
  </si>
  <si>
    <t>Chief Conservator of Forest 
(Planning &amp; Dev.)</t>
  </si>
  <si>
    <t>28.01.1965</t>
  </si>
  <si>
    <t>06.07.1987</t>
  </si>
  <si>
    <t>22.02.2012</t>
  </si>
  <si>
    <t>Lalthangliana Murray, IFS</t>
  </si>
  <si>
    <t>Conservator of Forest
(Central Circle), Aizawl</t>
  </si>
  <si>
    <t>26.09.1996</t>
  </si>
  <si>
    <t>11.12.2009</t>
  </si>
  <si>
    <t>Liankima Lailung, IFS</t>
  </si>
  <si>
    <t>Conservator of Forest 
(Northern Range), Aizawl</t>
  </si>
  <si>
    <t>10.11.1961</t>
  </si>
  <si>
    <t>Vanlalsiama Khawlhring, IFS</t>
  </si>
  <si>
    <t>Conservator of Forest, 
Research &amp; Dev.), Aizawl</t>
  </si>
  <si>
    <t>23.06.1954</t>
  </si>
  <si>
    <t>20.08.2000</t>
  </si>
  <si>
    <t>C.Lalengliana, IFS</t>
  </si>
  <si>
    <t>Conservator of Forest 
(Southern Circle), Lunglei</t>
  </si>
  <si>
    <t>10.10.1954</t>
  </si>
  <si>
    <t>22.07.2005</t>
  </si>
  <si>
    <t>28.12.2009</t>
  </si>
  <si>
    <t>V.Lalfala, IFS</t>
  </si>
  <si>
    <t>DCF, Aizawl Division</t>
  </si>
  <si>
    <t>05.01.2012</t>
  </si>
  <si>
    <t>Lalthlamuana Pachuau, IFS</t>
  </si>
  <si>
    <t>DCF, Kolasib Division</t>
  </si>
  <si>
    <t>13.03.1960</t>
  </si>
  <si>
    <t>25.11.2011</t>
  </si>
  <si>
    <t>Arulrajan P, IFS</t>
  </si>
  <si>
    <t>ACF, Mizoram</t>
  </si>
  <si>
    <t>07.06.1983</t>
  </si>
  <si>
    <t>24.08.2009</t>
  </si>
  <si>
    <t>05.09.2011</t>
  </si>
  <si>
    <t>Dr.Vidhya Sagar, IFS</t>
  </si>
  <si>
    <t>WPO (N)</t>
  </si>
  <si>
    <t>31.08.1978</t>
  </si>
  <si>
    <t>01.01.2013</t>
  </si>
  <si>
    <t>Saurab Sharma, IFS</t>
  </si>
  <si>
    <t>DCF, Wildlife</t>
  </si>
  <si>
    <t>30.01.1984</t>
  </si>
  <si>
    <t>Sathiyamoorthy G, IFS</t>
  </si>
  <si>
    <t>Working Plan officer(S) Lunglei</t>
  </si>
  <si>
    <t>30.08.2010</t>
  </si>
  <si>
    <t>12.09.2012</t>
  </si>
  <si>
    <t>LIST OF MCS OFFICERS UNDER DP&amp;AR(CSW)</t>
  </si>
  <si>
    <t>C.Lalthankhuma</t>
  </si>
  <si>
    <t>Secretary,
P&amp;S/Sericulture</t>
  </si>
  <si>
    <t>Rs 9,500/-</t>
  </si>
  <si>
    <t>D: 11.04.1978</t>
  </si>
  <si>
    <t>12.07.2010</t>
  </si>
  <si>
    <t>B.Lalhmingthanga</t>
  </si>
  <si>
    <t>Secretary, LAD (Addl.charge of 
D.C Lawngtlai</t>
  </si>
  <si>
    <t>06.06.1956</t>
  </si>
  <si>
    <t>D:22.07.1986</t>
  </si>
  <si>
    <t>08.02.2013</t>
  </si>
  <si>
    <t>H.L.Rochungnunga</t>
  </si>
  <si>
    <t xml:space="preserve">Secretary,
Excise &amp; Narcotics </t>
  </si>
  <si>
    <t>D:17.01.1986</t>
  </si>
  <si>
    <t>C.Thatkunga</t>
  </si>
  <si>
    <t>Secretary,
I&amp;PR/Art &amp; Culture</t>
  </si>
  <si>
    <t>10.10.1956</t>
  </si>
  <si>
    <t>D:22.02.1986</t>
  </si>
  <si>
    <t>K.Rohmingthanga</t>
  </si>
  <si>
    <t>Addl. Secretary, I&amp;PR</t>
  </si>
  <si>
    <t>Rs 8,900/-</t>
  </si>
  <si>
    <t>12.06.1961</t>
  </si>
  <si>
    <t>D:22.01.1986</t>
  </si>
  <si>
    <t>03.12.2012</t>
  </si>
  <si>
    <t>Lalzawngliana</t>
  </si>
  <si>
    <t>Addl. Secretary, Cooperation</t>
  </si>
  <si>
    <t>14.07.1954</t>
  </si>
  <si>
    <t>P:29.08.1990</t>
  </si>
  <si>
    <t>03.10.2012</t>
  </si>
  <si>
    <t>H.Lalengmawia</t>
  </si>
  <si>
    <t>Joint CEO,
State Election Commission</t>
  </si>
  <si>
    <t>23.11.1965</t>
  </si>
  <si>
    <t>D:17.06.1991</t>
  </si>
  <si>
    <t>03.01.2011</t>
  </si>
  <si>
    <t>Sangdingliana</t>
  </si>
  <si>
    <t>Addl.Secretary ,
DM&amp;R, Industries</t>
  </si>
  <si>
    <t>D:30.05.1991</t>
  </si>
  <si>
    <t>02.05.2013</t>
  </si>
  <si>
    <t>Lianhmingi Pachuau</t>
  </si>
  <si>
    <t>Addl.Secretary, UD&amp;PA</t>
  </si>
  <si>
    <t>17.03.1963</t>
  </si>
  <si>
    <t>D:03.06.1991</t>
  </si>
  <si>
    <t>21.03.2013</t>
  </si>
  <si>
    <t>K.Lalmuana</t>
  </si>
  <si>
    <t>Addl.Secretary, LAD &amp; MI</t>
  </si>
  <si>
    <t>P:30.05.1991</t>
  </si>
  <si>
    <t>22.03.2013</t>
  </si>
  <si>
    <t>Thlamuana</t>
  </si>
  <si>
    <t>Director, Transport</t>
  </si>
  <si>
    <t>Rs 8,700/-</t>
  </si>
  <si>
    <t>D:03.02.1986</t>
  </si>
  <si>
    <t>21.09.2011</t>
  </si>
  <si>
    <t>K.Lalthawmmawia</t>
  </si>
  <si>
    <t>Director, UD&amp;PA</t>
  </si>
  <si>
    <t>07.04.1969</t>
  </si>
  <si>
    <t>03.06.2011</t>
  </si>
  <si>
    <t>Vanlalngaihsaka</t>
  </si>
  <si>
    <t>Joint Secretary, 
Planning/Trade &amp; Commerce</t>
  </si>
  <si>
    <t>15.08.1962</t>
  </si>
  <si>
    <t>29.06.2011</t>
  </si>
  <si>
    <t>R.Zarzosanga</t>
  </si>
  <si>
    <t>Director, LR&amp;S</t>
  </si>
  <si>
    <t>17.07.1968</t>
  </si>
  <si>
    <t>H.Laizika</t>
  </si>
  <si>
    <t>Controller, Printing &amp; 
Stationeries</t>
  </si>
  <si>
    <t>21.05.2012</t>
  </si>
  <si>
    <t>Project Director, 
DRDA, Aizawl</t>
  </si>
  <si>
    <t xml:space="preserve">
07.03.1968</t>
  </si>
  <si>
    <t>19.08.2009</t>
  </si>
  <si>
    <t>Lalzarmawii</t>
  </si>
  <si>
    <t>Joint Secretary, GAD</t>
  </si>
  <si>
    <t>08.09.1969</t>
  </si>
  <si>
    <t>20.03.2013</t>
  </si>
  <si>
    <t>R.Lalramnghaka</t>
  </si>
  <si>
    <t>Director, SIRD, Kolasib</t>
  </si>
  <si>
    <t>09.09.1965</t>
  </si>
  <si>
    <t>11.09.2009</t>
  </si>
  <si>
    <t>Lalzirmawia Chhangte</t>
  </si>
  <si>
    <t>Director, S&amp;YS</t>
  </si>
  <si>
    <t>21.08.1965</t>
  </si>
  <si>
    <t>30.12.2011</t>
  </si>
  <si>
    <t>Zoramthangi Hauhnar</t>
  </si>
  <si>
    <t>IG, Prison</t>
  </si>
  <si>
    <t>01.10.2012</t>
  </si>
  <si>
    <t>K.Lalrinzuali</t>
  </si>
  <si>
    <t>Joint Secretary, DP&amp;AR (ARW/GSW/GGC)/R.D</t>
  </si>
  <si>
    <t>11.07.1966</t>
  </si>
  <si>
    <t>D:07.05.1992</t>
  </si>
  <si>
    <t>V.Lalsangliana</t>
  </si>
  <si>
    <t>Director, RD</t>
  </si>
  <si>
    <t>07.10.1969</t>
  </si>
  <si>
    <t>D:08.06.1992</t>
  </si>
  <si>
    <t>03.05.2013</t>
  </si>
  <si>
    <t>Thangchem Zathang</t>
  </si>
  <si>
    <t>Joint Secretary, Tourism</t>
  </si>
  <si>
    <t>20.12.1959</t>
  </si>
  <si>
    <t>A.Biaklawma</t>
  </si>
  <si>
    <t>Director, LAD</t>
  </si>
  <si>
    <t>26.03.1956</t>
  </si>
  <si>
    <t>01.04.2013</t>
  </si>
  <si>
    <t>J.Hmingthanmawia</t>
  </si>
  <si>
    <t>D.C. Lawngtlai</t>
  </si>
  <si>
    <t>20.03.1966</t>
  </si>
  <si>
    <t>30.05.2013</t>
  </si>
  <si>
    <t>Sangchhin Chinzah</t>
  </si>
  <si>
    <t>Addl.R.C., New Delhi</t>
  </si>
  <si>
    <t>D:13.06.1991</t>
  </si>
  <si>
    <t>C.Lalpeksanga</t>
  </si>
  <si>
    <t>Director, DM&amp;R</t>
  </si>
  <si>
    <t>07.05.1960</t>
  </si>
  <si>
    <t>D:19.06.1991</t>
  </si>
  <si>
    <t>Zairemmawia</t>
  </si>
  <si>
    <t>Joint Secretary, S&amp;WC, 
Sericulture</t>
  </si>
  <si>
    <t>Deputy Secretary, Cooperation</t>
  </si>
  <si>
    <t>Rs 7,600/-</t>
  </si>
  <si>
    <t>01.08.1960</t>
  </si>
  <si>
    <t>02.04.2012</t>
  </si>
  <si>
    <t>Lalrempuii Fanai</t>
  </si>
  <si>
    <t>Deputy Secretary, Printing &amp; 
Stationery</t>
  </si>
  <si>
    <t>01.10.1968</t>
  </si>
  <si>
    <t>N.Chakhai</t>
  </si>
  <si>
    <t>Project Director, DRDA, Saiha</t>
  </si>
  <si>
    <t>01.03.1060</t>
  </si>
  <si>
    <t>24.03.2008</t>
  </si>
  <si>
    <t>Talo Rosanga</t>
  </si>
  <si>
    <t>Jt. R.C, Kolkata</t>
  </si>
  <si>
    <t>02.02.1968</t>
  </si>
  <si>
    <t>Joint Director, LAD</t>
  </si>
  <si>
    <t>12.05.1968</t>
  </si>
  <si>
    <t>Zorammuana</t>
  </si>
  <si>
    <t>Secretary, NLUP Board</t>
  </si>
  <si>
    <t>27.01.1968</t>
  </si>
  <si>
    <t>D:08.05.1992</t>
  </si>
  <si>
    <t>Zothanmawia</t>
  </si>
  <si>
    <t>Project Director, DRDA, 
Champhai</t>
  </si>
  <si>
    <t>22.04.1963</t>
  </si>
  <si>
    <t>P:01.08.1996</t>
  </si>
  <si>
    <t>02.09.2009</t>
  </si>
  <si>
    <t>F.J.Liantluanga</t>
  </si>
  <si>
    <t>Project Director, DRDA, 
Serchhip</t>
  </si>
  <si>
    <t>P:16.08.1996</t>
  </si>
  <si>
    <t>Lalfakzuala</t>
  </si>
  <si>
    <t>Development Officer, SHDC</t>
  </si>
  <si>
    <t>01.09.1955</t>
  </si>
  <si>
    <t>D:06.08.1986</t>
  </si>
  <si>
    <t>R.S.Lalzamliana</t>
  </si>
  <si>
    <t>Additional D.C, Mamit</t>
  </si>
  <si>
    <t>20.11.1959</t>
  </si>
  <si>
    <t>P:04.06.1997</t>
  </si>
  <si>
    <t>Project Director, SLMC&amp;IAC</t>
  </si>
  <si>
    <t xml:space="preserve">
P:16.07.1997</t>
  </si>
  <si>
    <t>08.12.2011</t>
  </si>
  <si>
    <t>Vanlalngena</t>
  </si>
  <si>
    <t>Joint Director, Land Revenue &amp; 
Settlement</t>
  </si>
  <si>
    <t xml:space="preserve">
P:01.10.1996</t>
  </si>
  <si>
    <t>Ramdinliani</t>
  </si>
  <si>
    <t>Joint Director, ATI</t>
  </si>
  <si>
    <t>15.08.1973</t>
  </si>
  <si>
    <t>D:02.04.1998</t>
  </si>
  <si>
    <t>28.09.2012</t>
  </si>
  <si>
    <t>David Lalthantluanga</t>
  </si>
  <si>
    <t>Deputy Secretary, 
Rural Development (Addl.
Charge SPO)</t>
  </si>
  <si>
    <t>21.06.1971</t>
  </si>
  <si>
    <t>30.09.2009</t>
  </si>
  <si>
    <t>Maria C.T Zuali</t>
  </si>
  <si>
    <t>Project Director, DRDA, Kolasib</t>
  </si>
  <si>
    <t>02.03.1968</t>
  </si>
  <si>
    <t>30.09.2011</t>
  </si>
  <si>
    <t>H.Lianzela</t>
  </si>
  <si>
    <t>Deputy Secretary, 
State Election Commission</t>
  </si>
  <si>
    <t>01.11.1968</t>
  </si>
  <si>
    <t>D: 03.04.1998</t>
  </si>
  <si>
    <t>10.01.2013</t>
  </si>
  <si>
    <t>H.Lalthlangliana</t>
  </si>
  <si>
    <t>Joint Director, Transport</t>
  </si>
  <si>
    <t>27.12.1965</t>
  </si>
  <si>
    <t>D:03.04.1998</t>
  </si>
  <si>
    <t>Lalhriatpuia</t>
  </si>
  <si>
    <t>Deputy Secretary, Home (Addl.charge of D/S (SAD)</t>
  </si>
  <si>
    <t>17.09.1974</t>
  </si>
  <si>
    <t>Vanlalmawia</t>
  </si>
  <si>
    <t>Joint Director, UD&amp;PA</t>
  </si>
  <si>
    <t>12.08.1975</t>
  </si>
  <si>
    <t>02.06.2011</t>
  </si>
  <si>
    <t>Sangthuama</t>
  </si>
  <si>
    <t>Deputy Secretary, Home</t>
  </si>
  <si>
    <t>P:14.08.1992</t>
  </si>
  <si>
    <t>09.01.2012</t>
  </si>
  <si>
    <t>Teresy V.L.Hruaii</t>
  </si>
  <si>
    <t>Deputy Secretary,
Industries (Addl. Charge of 
Deputy Secretary, MI)</t>
  </si>
  <si>
    <t>22.10.1971</t>
  </si>
  <si>
    <t>10.06.2011</t>
  </si>
  <si>
    <t>Florence Zotluangpuii</t>
  </si>
  <si>
    <t>Deputy Secretary, Land Revenue &amp; Settlement</t>
  </si>
  <si>
    <t>10.08.1975</t>
  </si>
  <si>
    <t>22.06.2012</t>
  </si>
  <si>
    <t>Joseph H.L.R.Sanga</t>
  </si>
  <si>
    <t>Addl. D.C, Lunglei (Addl.charge of  SDO(S), Lunglei)</t>
  </si>
  <si>
    <t>12.11.1972</t>
  </si>
  <si>
    <t>16.01.2012</t>
  </si>
  <si>
    <t>K.Lalhmingliana</t>
  </si>
  <si>
    <t>Deputy Secretary,
 Law &amp; Judicial</t>
  </si>
  <si>
    <t>06.02.1966</t>
  </si>
  <si>
    <t>27.12.2011</t>
  </si>
  <si>
    <t>Lalfela Sailo</t>
  </si>
  <si>
    <t>Addl. D.C, Kolasib</t>
  </si>
  <si>
    <t>04.11.1956</t>
  </si>
  <si>
    <t>05.04.2013</t>
  </si>
  <si>
    <t>Lalsangliana</t>
  </si>
  <si>
    <t>Addl. D.C, Serchhip (Addl.charge of SDO (S), N.Vanlaiphai</t>
  </si>
  <si>
    <t>31.03.1968</t>
  </si>
  <si>
    <t>20.01.2012</t>
  </si>
  <si>
    <t>Lalhmunsanga Hnamte</t>
  </si>
  <si>
    <t>Joint Director, DM&amp;R</t>
  </si>
  <si>
    <t>19.10.1971</t>
  </si>
  <si>
    <t>R.Lalchhanhima</t>
  </si>
  <si>
    <t>Deputy Secretary, H&amp;FW</t>
  </si>
  <si>
    <t>Irene Z.Chawngthu</t>
  </si>
  <si>
    <t>Assistant R.C, New Delhi</t>
  </si>
  <si>
    <t>21.01.1970</t>
  </si>
  <si>
    <t>Zoengsanga</t>
  </si>
  <si>
    <t>Addl.D.C, Champhai</t>
  </si>
  <si>
    <t>10.06.1961</t>
  </si>
  <si>
    <t>17.04.2012</t>
  </si>
  <si>
    <t>Beila khithie</t>
  </si>
  <si>
    <t>Addl. D.C, Lawngtlai</t>
  </si>
  <si>
    <t>08.02.2012</t>
  </si>
  <si>
    <t>Dr.P.C. Lalawmpuia</t>
  </si>
  <si>
    <t>Deputy Secretary, Finance
 (FMC/IF&amp;SL)</t>
  </si>
  <si>
    <t>15.05.1970</t>
  </si>
  <si>
    <t>Joseph Lalrinawma</t>
  </si>
  <si>
    <t>Deputy Secretary, Governor</t>
  </si>
  <si>
    <t>09.12.1972</t>
  </si>
  <si>
    <t>K.Laldingliana</t>
  </si>
  <si>
    <t>Joint Director, 
Rural Development (addl 
charge of Nodal Officer 
SE&amp;CC under RD Deptt</t>
  </si>
  <si>
    <t>02.01.1965</t>
  </si>
  <si>
    <t>V.L.Hruaizela Khiangte</t>
  </si>
  <si>
    <t>Joint Director, FCS &amp; CA</t>
  </si>
  <si>
    <t>04.04.1969</t>
  </si>
  <si>
    <t>P:16.04.2001</t>
  </si>
  <si>
    <t>09.10.2012</t>
  </si>
  <si>
    <t>Addl.D.C, Aizawl</t>
  </si>
  <si>
    <t>P:14.09.2001</t>
  </si>
  <si>
    <t>David Liansanglura
Pachuau</t>
  </si>
  <si>
    <t>Deputy Secretary, 
Tourism &amp; I&amp;PR</t>
  </si>
  <si>
    <t>28.11.1963</t>
  </si>
  <si>
    <t>P:17.04.2001</t>
  </si>
  <si>
    <t>03.04.2013</t>
  </si>
  <si>
    <t>C.Lalzarliana</t>
  </si>
  <si>
    <t>Under Secretary, Tourism</t>
  </si>
  <si>
    <t>Rs 6,600/-</t>
  </si>
  <si>
    <t>07.02.1957</t>
  </si>
  <si>
    <t>P:21.06.1999</t>
  </si>
  <si>
    <t>17.06.2011</t>
  </si>
  <si>
    <t>F.Laldingpuia</t>
  </si>
  <si>
    <t>Deputy Controller, Printing &amp; 
Stationery</t>
  </si>
  <si>
    <t>P:01.03.2002</t>
  </si>
  <si>
    <t>26.07.2011</t>
  </si>
  <si>
    <t>Alexander V.Chawngthu</t>
  </si>
  <si>
    <t>Liaison Officer, Shillong</t>
  </si>
  <si>
    <t>07.07.1976</t>
  </si>
  <si>
    <t>D:15.04.2003</t>
  </si>
  <si>
    <t>12.11.2009</t>
  </si>
  <si>
    <t>V.Lalengmawia</t>
  </si>
  <si>
    <t>DCSO, Aizawl 'E'</t>
  </si>
  <si>
    <t>26.12.1976</t>
  </si>
  <si>
    <t>D:21.04.2003</t>
  </si>
  <si>
    <t>31.10.2012</t>
  </si>
  <si>
    <t>Lalnunhlua</t>
  </si>
  <si>
    <t>Under Secretary, DP&amp;AR (GSW)</t>
  </si>
  <si>
    <t>05.02.1969</t>
  </si>
  <si>
    <t xml:space="preserve">
P:06.06.2003</t>
  </si>
  <si>
    <t>17.04.2013</t>
  </si>
  <si>
    <t>C.C.Lalchuangkima</t>
  </si>
  <si>
    <t>Under Secretary, R.D (Addl. Charge of Nodal Officer, DP&amp;AR(GGC)</t>
  </si>
  <si>
    <t>17.11.1978</t>
  </si>
  <si>
    <t>15.04.2003</t>
  </si>
  <si>
    <t>Angela Zothanpuii</t>
  </si>
  <si>
    <t>Under Secretary, Finance (E)
 (Addl.charge of 
Under Secretary, Finance(FMU)</t>
  </si>
  <si>
    <t>18.06.1977</t>
  </si>
  <si>
    <t>28.12.2011</t>
  </si>
  <si>
    <t>R.Lalsangluaia</t>
  </si>
  <si>
    <t>Under Secretary, SAD (E)</t>
  </si>
  <si>
    <t>04.09.1958</t>
  </si>
  <si>
    <t>P:28.11.2002</t>
  </si>
  <si>
    <t>Dr.Andrew H.Vanlaldika</t>
  </si>
  <si>
    <t>DCSO, Lunglei</t>
  </si>
  <si>
    <t>23.03.1970</t>
  </si>
  <si>
    <t>11.08.2008</t>
  </si>
  <si>
    <t>R.Rohnuna</t>
  </si>
  <si>
    <t>SDO (C)/BDO, Hnahthial</t>
  </si>
  <si>
    <t>22.12.2009</t>
  </si>
  <si>
    <t>John L.T.Sanga</t>
  </si>
  <si>
    <t>Pvt.Secy, Chief Minister's 
Secretariat</t>
  </si>
  <si>
    <t>01.08.1977</t>
  </si>
  <si>
    <t>James Lalrinchhana</t>
  </si>
  <si>
    <t>Dy. R.C, Silchar</t>
  </si>
  <si>
    <t>12.06.1973</t>
  </si>
  <si>
    <t>D: 15.04.2003</t>
  </si>
  <si>
    <t>R.Lalthazuala</t>
  </si>
  <si>
    <t>Under Secretary, H&amp;FW, Home</t>
  </si>
  <si>
    <t>26.04.1977</t>
  </si>
  <si>
    <t>Zarzokimi</t>
  </si>
  <si>
    <t>Deputy Director, LR&amp;S 
(Addl. Charge of SO, Aizawl)</t>
  </si>
  <si>
    <t>15.08.1976</t>
  </si>
  <si>
    <t>01.08.2011</t>
  </si>
  <si>
    <t>James Lalnunmawia</t>
  </si>
  <si>
    <t>SDO (S)/DTO/EO, Champhai</t>
  </si>
  <si>
    <t>26.04.1976</t>
  </si>
  <si>
    <t>26.06.2012</t>
  </si>
  <si>
    <t>H.Dolianbuaia</t>
  </si>
  <si>
    <t>SDO ©, Thenzawl</t>
  </si>
  <si>
    <t>03.05.1969</t>
  </si>
  <si>
    <t>Rothuama</t>
  </si>
  <si>
    <t xml:space="preserve">SDO (S), Aizawl </t>
  </si>
  <si>
    <t>23.04.1957</t>
  </si>
  <si>
    <t>P: 28.11.2002</t>
  </si>
  <si>
    <t>07.08.2012</t>
  </si>
  <si>
    <t>Rita Lalnunmawii 
Pachuau</t>
  </si>
  <si>
    <t>Deputy Director, DM&amp;R</t>
  </si>
  <si>
    <t>01.03.1973</t>
  </si>
  <si>
    <t>02.09.2008</t>
  </si>
  <si>
    <t>R.Vanlalsawta</t>
  </si>
  <si>
    <t>02.09.1973</t>
  </si>
  <si>
    <t>07.04.2010</t>
  </si>
  <si>
    <t>R.Lalremsanga</t>
  </si>
  <si>
    <t>20.04.1973</t>
  </si>
  <si>
    <t>P:06.06.2003</t>
  </si>
  <si>
    <t>11.02.2013</t>
  </si>
  <si>
    <t>Benjamin Lalzama</t>
  </si>
  <si>
    <t>SDO (S), Mamit (Addl.chage of E.O Mamit)</t>
  </si>
  <si>
    <t>03.07.2012</t>
  </si>
  <si>
    <t>Dr.Lalngura Tlau</t>
  </si>
  <si>
    <t>Assistant Commissioner, Aizawl 
(Addl.charge of E.O Aizawl)</t>
  </si>
  <si>
    <t>20.10.1974</t>
  </si>
  <si>
    <t>J.H.Lalrimawia</t>
  </si>
  <si>
    <t>E.O, Kolasib</t>
  </si>
  <si>
    <t>14.07.2011</t>
  </si>
  <si>
    <t>K.Vanlalruati</t>
  </si>
  <si>
    <t>SDO(S), Serchhip
(Addl.charge of E.O Serchhip)</t>
  </si>
  <si>
    <t>03.07.1973</t>
  </si>
  <si>
    <t>K.Lalrohlua</t>
  </si>
  <si>
    <t>SDO (C) , Vairengte</t>
  </si>
  <si>
    <t>Lalhmunsanga Lawtlai</t>
  </si>
  <si>
    <t>DTO, Lawngtlai</t>
  </si>
  <si>
    <t>27.02.2013</t>
  </si>
  <si>
    <t>H.Lalhmingthanga</t>
  </si>
  <si>
    <t xml:space="preserve">SDO (S), Lunglei </t>
  </si>
  <si>
    <t>10.07.1974</t>
  </si>
  <si>
    <t>V.Lalduhzuala</t>
  </si>
  <si>
    <t>DTO, Lunglei (Addl.charge of E.O Lunglei)</t>
  </si>
  <si>
    <t>25.10.1972</t>
  </si>
  <si>
    <t>16.08.2011</t>
  </si>
  <si>
    <t>H.Rochungnungi</t>
  </si>
  <si>
    <t>Assistant Commissioner, Aizawl</t>
  </si>
  <si>
    <t>06.10.2008</t>
  </si>
  <si>
    <t>Ellis C.Darduna</t>
  </si>
  <si>
    <t>SDO ©, Sangau (Addl.charge of BDO Sangau)</t>
  </si>
  <si>
    <t>V.L.Remliana</t>
  </si>
  <si>
    <t>Election Officer, Lawngtlai</t>
  </si>
  <si>
    <t>Laltanpuia Hnamte</t>
  </si>
  <si>
    <t>Under Secretary, Finance (EA)</t>
  </si>
  <si>
    <t>20.02.1976</t>
  </si>
  <si>
    <t>D:03.02.2004</t>
  </si>
  <si>
    <t>John Tanpuia</t>
  </si>
  <si>
    <t>Deputy Director, FCS&amp;CA</t>
  </si>
  <si>
    <t>04.03.1974</t>
  </si>
  <si>
    <t>08.03.2012</t>
  </si>
  <si>
    <t>Zosangzuali Pachuau</t>
  </si>
  <si>
    <t>Social Dev. Officer, SIPMIU, 
UD&amp;PA</t>
  </si>
  <si>
    <t>04.12.1977</t>
  </si>
  <si>
    <t>30.11.2012</t>
  </si>
  <si>
    <t>T.Vanlalmalsawmsanga</t>
  </si>
  <si>
    <t>SDO(S), Lawngtlai( Addl.charge of BDO, Lawngtlai</t>
  </si>
  <si>
    <t>Ethel Rothangpuii</t>
  </si>
  <si>
    <t>Deputy Director, Transport</t>
  </si>
  <si>
    <t>25.02.1972</t>
  </si>
  <si>
    <t>10.04.2012</t>
  </si>
  <si>
    <t>Lalsangpuii Hmar</t>
  </si>
  <si>
    <t>SDO (C) , Saitual (Addl charge of BDO, Phullen)</t>
  </si>
  <si>
    <t>26.01.1972</t>
  </si>
  <si>
    <t>21.05.2010</t>
  </si>
  <si>
    <t>H.Lalchhandami</t>
  </si>
  <si>
    <t>15.02.1977</t>
  </si>
  <si>
    <t>01.08.2010</t>
  </si>
  <si>
    <t>Chuauhnuna</t>
  </si>
  <si>
    <t>Deputy Director, RD</t>
  </si>
  <si>
    <t>02.10.1978</t>
  </si>
  <si>
    <t>24.08.2011</t>
  </si>
  <si>
    <t>Jacob Lalawmpuia</t>
  </si>
  <si>
    <t>Under Secretary, GAD
(Addl.charge of UD&amp;PA)</t>
  </si>
  <si>
    <t>14.11.1975</t>
  </si>
  <si>
    <t>12.05.2010</t>
  </si>
  <si>
    <t>Liansangzuala Chhakchhuak</t>
  </si>
  <si>
    <t>SDO (C), Kawnpui</t>
  </si>
  <si>
    <t>17.08.1977</t>
  </si>
  <si>
    <t>K.Vanlalthiana</t>
  </si>
  <si>
    <t>Settlement Officer, Lunglei</t>
  </si>
  <si>
    <t>27.08.1969</t>
  </si>
  <si>
    <t>08.07.2011</t>
  </si>
  <si>
    <t>Donny Lalruatsanga</t>
  </si>
  <si>
    <t>DTO, Saiha (Addl.charge of BDO, Saiha</t>
  </si>
  <si>
    <t>27.10.1977</t>
  </si>
  <si>
    <t>H.Remthanga</t>
  </si>
  <si>
    <t>SDO (C), Kawrthat</t>
  </si>
  <si>
    <t>P:03.11.2005</t>
  </si>
  <si>
    <t>Ngulsangvela</t>
  </si>
  <si>
    <t>SDO (C) , W' Phaileng (Addl.charge of
BDO,'W' Phaileng)</t>
  </si>
  <si>
    <t>01.03.0959</t>
  </si>
  <si>
    <t>23.06.2011</t>
  </si>
  <si>
    <t>C.Lalsangluaia</t>
  </si>
  <si>
    <t>SDO (C) , Khawzawl (Addl.charge of BDO, Khawzawl)</t>
  </si>
  <si>
    <t>28.06.2011</t>
  </si>
  <si>
    <t>Lawmkima</t>
  </si>
  <si>
    <t>Under Secretary, DM&amp;R (Addl.charge 
of T&amp;C Tourism)</t>
  </si>
  <si>
    <t>09.06.2011</t>
  </si>
  <si>
    <t>B.Lalchhawntluanga</t>
  </si>
  <si>
    <t>Election Officer, Saiha</t>
  </si>
  <si>
    <t>P:27.02.2007</t>
  </si>
  <si>
    <t>R.Lalnghakliana</t>
  </si>
  <si>
    <t>SDO (C) , Sakawrdai with addl. Charge of BDO Darlawn</t>
  </si>
  <si>
    <t>10.08.2012</t>
  </si>
  <si>
    <t>L.Rinliana</t>
  </si>
  <si>
    <t>SDO (C) , Chawngte, with addl. Charge of BDO Chawngte</t>
  </si>
  <si>
    <t>01.09.1959</t>
  </si>
  <si>
    <t>09.08.2012</t>
  </si>
  <si>
    <t>C.Lalzuiliana</t>
  </si>
  <si>
    <t>SDC, Lunglei</t>
  </si>
  <si>
    <t>Rs 5,400/-</t>
  </si>
  <si>
    <t>13.08.1958</t>
  </si>
  <si>
    <t>BDO, Lungsen (Addl.charge of 
SDO (C), Tlabung</t>
  </si>
  <si>
    <t>27.05.1964</t>
  </si>
  <si>
    <t>K.Lalnuntluanga</t>
  </si>
  <si>
    <t>BDO, Lunglei</t>
  </si>
  <si>
    <t>R.Rongenga</t>
  </si>
  <si>
    <t>ASO, Lunglei</t>
  </si>
  <si>
    <t>16.12.1955</t>
  </si>
  <si>
    <t>13.07.2012</t>
  </si>
  <si>
    <t>Pachhunga</t>
  </si>
  <si>
    <t>ASO, Champhai</t>
  </si>
  <si>
    <t>28.01.2009</t>
  </si>
  <si>
    <t>Lalthangkhuma Gangte</t>
  </si>
  <si>
    <t>Assistant Controller, P&amp;S, 
Lunglei</t>
  </si>
  <si>
    <t>20.06.1960</t>
  </si>
  <si>
    <t>30.10.2012</t>
  </si>
  <si>
    <t>C.Khamluaia</t>
  </si>
  <si>
    <t>Sub-Deputy Commissioner, 
Kolasib</t>
  </si>
  <si>
    <t>P:07.07.2006</t>
  </si>
  <si>
    <t>14.07.2006</t>
  </si>
  <si>
    <t>Rolungmuana</t>
  </si>
  <si>
    <t>BDO, Ngopa (Addl.charge of 
SDO (C), Ngopa)</t>
  </si>
  <si>
    <t>01.01.1958</t>
  </si>
  <si>
    <t>06.11.2007</t>
  </si>
  <si>
    <t>Ralzidinga Ralte</t>
  </si>
  <si>
    <t>ASO, Mamit</t>
  </si>
  <si>
    <t>21.03.1959</t>
  </si>
  <si>
    <t>06 .11.2012</t>
  </si>
  <si>
    <t>Pinky Zosangpuii</t>
  </si>
  <si>
    <t>BDO, Tlangnuam</t>
  </si>
  <si>
    <t>D:15.04.2008</t>
  </si>
  <si>
    <t>Marilyn Rualzakhumthangi</t>
  </si>
  <si>
    <t>BDO, Bungtlang 'S'</t>
  </si>
  <si>
    <t>10.04.1980</t>
  </si>
  <si>
    <t>Robert C.Lalhmangaiha</t>
  </si>
  <si>
    <t xml:space="preserve">ASO, Serchhip </t>
  </si>
  <si>
    <t>17.01.2013</t>
  </si>
  <si>
    <t>Paul L.Khuma</t>
  </si>
  <si>
    <t>Asst.Director, Rural Dev.</t>
  </si>
  <si>
    <t>11.04.1981</t>
  </si>
  <si>
    <t>06.04.2011</t>
  </si>
  <si>
    <t>Saizikpuii</t>
  </si>
  <si>
    <t>BDO, Thingdawl</t>
  </si>
  <si>
    <t>20.09.1973</t>
  </si>
  <si>
    <t>23.08.2012</t>
  </si>
  <si>
    <t>R.Vanrengpuia</t>
  </si>
  <si>
    <t>SDC(P), Lunglei</t>
  </si>
  <si>
    <t>21.01.1977</t>
  </si>
  <si>
    <t>08.12.2009</t>
  </si>
  <si>
    <t>BDO, Serchhip (Addl.charge of 
ADC, Serchhip)</t>
  </si>
  <si>
    <t>12.07.1980</t>
  </si>
  <si>
    <t>01.12.2009</t>
  </si>
  <si>
    <t>K.Laltlawmlova</t>
  </si>
  <si>
    <t>BDO, E. Lungdar</t>
  </si>
  <si>
    <t>24.10.1980</t>
  </si>
  <si>
    <t>04.01.2012</t>
  </si>
  <si>
    <t>Mark Lalthanliana</t>
  </si>
  <si>
    <t>BDO, Champhai</t>
  </si>
  <si>
    <t>07.05.1978</t>
  </si>
  <si>
    <t>Lalrohlua</t>
  </si>
  <si>
    <t>BDO, Thingsulthliah</t>
  </si>
  <si>
    <t>09.09.1981</t>
  </si>
  <si>
    <t>Henry C.Lalrawnkima</t>
  </si>
  <si>
    <t>P.S to Minister, Home</t>
  </si>
  <si>
    <t>30.03.2009</t>
  </si>
  <si>
    <t>Lalmuansanga Ralte</t>
  </si>
  <si>
    <t>P.S to Minister, UD&amp;PA</t>
  </si>
  <si>
    <t>13.09.1980</t>
  </si>
  <si>
    <t>25.02.2009</t>
  </si>
  <si>
    <t>Lalhmansanga</t>
  </si>
  <si>
    <t>BDO, Reiek</t>
  </si>
  <si>
    <t>06.01.1980</t>
  </si>
  <si>
    <t>Lalnundika</t>
  </si>
  <si>
    <t>BDO, Zawlnuam</t>
  </si>
  <si>
    <t>30.07.1976</t>
  </si>
  <si>
    <t>05.04.2011</t>
  </si>
  <si>
    <t>Margaret Lalrinawmi Fanai</t>
  </si>
  <si>
    <t>SDC, Mamit</t>
  </si>
  <si>
    <t>03.07.1976</t>
  </si>
  <si>
    <t>D:02.09.2008</t>
  </si>
  <si>
    <t>01.09.2010</t>
  </si>
  <si>
    <t>Lallawmawma</t>
  </si>
  <si>
    <t>BDO, Khawbung</t>
  </si>
  <si>
    <t>13.04.1977</t>
  </si>
  <si>
    <t>D:02.03.2009</t>
  </si>
  <si>
    <t>12.12.2012</t>
  </si>
  <si>
    <t>H.D. Lalpekmawia</t>
  </si>
  <si>
    <t>ASO, Aizawl</t>
  </si>
  <si>
    <t>06.04.1984</t>
  </si>
  <si>
    <t>K.Lalhmuakliana</t>
  </si>
  <si>
    <t>Asst. Director, LR&amp;S</t>
  </si>
  <si>
    <t>24.11.1974</t>
  </si>
  <si>
    <t>P:02.03.2009</t>
  </si>
  <si>
    <t>06.03.2009</t>
  </si>
  <si>
    <t>Zothanmawia Khiangte</t>
  </si>
  <si>
    <t xml:space="preserve">SDC, Saiha with (Addl.charge of
Asst Controller, P&amp;S, Saiha </t>
  </si>
  <si>
    <t>26.06.1978</t>
  </si>
  <si>
    <t>P:16.11.2010</t>
  </si>
  <si>
    <t>30.11.2010</t>
  </si>
  <si>
    <t>V.Laldinsanga</t>
  </si>
  <si>
    <t>SDC (P), Kolasib (Addl.charge of  SDC, Bairabi</t>
  </si>
  <si>
    <t>23.11.2010</t>
  </si>
  <si>
    <t>David Lalrinawma</t>
  </si>
  <si>
    <t>01.12.2010</t>
  </si>
  <si>
    <t>R.Vanlalsawma</t>
  </si>
  <si>
    <t>BDO, Aibawk</t>
  </si>
  <si>
    <t>08.12.1960</t>
  </si>
  <si>
    <t>13.06.2011</t>
  </si>
  <si>
    <t>Malsawmzuala</t>
  </si>
  <si>
    <t>ASO (L&amp;B), D.C Aizawl</t>
  </si>
  <si>
    <t>19.03.1986</t>
  </si>
  <si>
    <t>D:22.02.2011</t>
  </si>
  <si>
    <t>18.01.2013</t>
  </si>
  <si>
    <t>M.Misael</t>
  </si>
  <si>
    <t>BDO, Tuipang</t>
  </si>
  <si>
    <t>31.10.1982</t>
  </si>
  <si>
    <t>23.11.2012</t>
  </si>
  <si>
    <t>BDO, Bilkhawthlir</t>
  </si>
  <si>
    <t>06.11.1979</t>
  </si>
  <si>
    <t>17.10.2010</t>
  </si>
  <si>
    <t>Abraham Beirazi Khithie</t>
  </si>
  <si>
    <t>SDC (P), Mamit</t>
  </si>
  <si>
    <t>11.02.1984</t>
  </si>
  <si>
    <t>24.02.2011</t>
  </si>
  <si>
    <t>M.H.James</t>
  </si>
  <si>
    <t xml:space="preserve">SDyM (SDC), Chawngte </t>
  </si>
  <si>
    <t>04.01.1988</t>
  </si>
  <si>
    <t>04.03.2013</t>
  </si>
  <si>
    <t>Lalvenhima</t>
  </si>
  <si>
    <t>Research Officer, Mizoram Finance Commision</t>
  </si>
  <si>
    <t>08.11.2012</t>
  </si>
  <si>
    <t>Zoremthara Ralte</t>
  </si>
  <si>
    <t>SDyM (SDC), Aizawl</t>
  </si>
  <si>
    <t>30.09.1986</t>
  </si>
  <si>
    <t>23.02.2011</t>
  </si>
  <si>
    <t>V.Lalruatliana</t>
  </si>
  <si>
    <t>SDyM (SDC), Mamit</t>
  </si>
  <si>
    <t>01.03.1979</t>
  </si>
  <si>
    <t>Lalnunmawii</t>
  </si>
  <si>
    <t>SDyM (SDC), Champhai</t>
  </si>
  <si>
    <t>06.06.1985</t>
  </si>
  <si>
    <t>H.Lalrinpuia</t>
  </si>
  <si>
    <t>BDO, Bunghmun</t>
  </si>
  <si>
    <t>06.09.1987</t>
  </si>
  <si>
    <t>H.Lalrammuana</t>
  </si>
  <si>
    <t>SDC, Lawngtlai</t>
  </si>
  <si>
    <t>P:04.04.2011</t>
  </si>
  <si>
    <t>11.04.2011</t>
  </si>
  <si>
    <t>C.Laltleipuii</t>
  </si>
  <si>
    <t>SDC, Aizawl</t>
  </si>
  <si>
    <t>14.02.1985</t>
  </si>
  <si>
    <t>D:16.04.2012</t>
  </si>
  <si>
    <t>Lalremruata Kullai</t>
  </si>
  <si>
    <t>01.01.1982</t>
  </si>
  <si>
    <t>SDC (P), Serchhip</t>
  </si>
  <si>
    <t>21.08.1977</t>
  </si>
  <si>
    <t>15.10.2012</t>
  </si>
  <si>
    <t>Lalrinzuala</t>
  </si>
  <si>
    <t>SDC, Vairengte</t>
  </si>
  <si>
    <t>07.10.1985</t>
  </si>
  <si>
    <t>23.03.2013</t>
  </si>
  <si>
    <t>Rochuangkimi Khenglawt</t>
  </si>
  <si>
    <t>SDC, Champhai</t>
  </si>
  <si>
    <t>25.09.1986</t>
  </si>
  <si>
    <t>20.04.2012</t>
  </si>
  <si>
    <t>20.12.1978</t>
  </si>
  <si>
    <t>31.01.2013</t>
  </si>
  <si>
    <t>James Lalnithanga</t>
  </si>
  <si>
    <t>SDC, Saiha</t>
  </si>
  <si>
    <t>10.11.1980</t>
  </si>
  <si>
    <t>19.04.2012</t>
  </si>
  <si>
    <t>Melody Ngurthantluangi</t>
  </si>
  <si>
    <t>09.02.1983</t>
  </si>
  <si>
    <t>Isaac C.Lalrempuia</t>
  </si>
  <si>
    <t>01.06.1988</t>
  </si>
  <si>
    <t>31.08.2010</t>
  </si>
  <si>
    <t>23.04.2012</t>
  </si>
  <si>
    <t>Vanlalchhuanawma 
Chawngthu</t>
  </si>
  <si>
    <t>07.11.1969</t>
  </si>
  <si>
    <t>16.02.1990</t>
  </si>
  <si>
    <t>05.12.2012</t>
  </si>
  <si>
    <t>Malsawmtluanga Fanchun</t>
  </si>
  <si>
    <t>12.03.1985</t>
  </si>
  <si>
    <t>S.T.Lalvensangi</t>
  </si>
  <si>
    <t>P.C.Zonuntluangi</t>
  </si>
  <si>
    <t>24.06.1980</t>
  </si>
  <si>
    <t>SDC, Kolasib</t>
  </si>
  <si>
    <t>05.07.1982</t>
  </si>
  <si>
    <t>21.01.2013</t>
  </si>
  <si>
    <t>K.Zorammuana</t>
  </si>
  <si>
    <t>SDC, Serchhip</t>
  </si>
  <si>
    <t>23.10.1982</t>
  </si>
  <si>
    <t>Lal Muanpuia</t>
  </si>
  <si>
    <t>30.07.1977</t>
  </si>
  <si>
    <t>V.Lalmuanpuii</t>
  </si>
  <si>
    <t>08.02.1985</t>
  </si>
  <si>
    <t>Alan Lalthanzara</t>
  </si>
  <si>
    <t>15.07.1983</t>
  </si>
  <si>
    <t>Vanlaltanpuia</t>
  </si>
  <si>
    <t>20.09.1977</t>
  </si>
  <si>
    <t>B.Malsawmtluangi</t>
  </si>
  <si>
    <t>26.07.1987</t>
  </si>
  <si>
    <t>28.01.2013</t>
  </si>
  <si>
    <t xml:space="preserve">Date of appointment into the present grade/post </t>
  </si>
  <si>
    <t>ASO, Kolasib (Addl.charge of SDC, Kolasib)</t>
  </si>
  <si>
    <t>SDC, Kawrthah (attached to Mamit)</t>
  </si>
  <si>
    <t xml:space="preserve">Asst.Chief Electoral Officer, Aizawl </t>
  </si>
  <si>
    <t>Dy.Resident commissioer, Guwahati</t>
  </si>
  <si>
    <t>LIST OF HEADS OF DEPARTMENT UNDER DP&amp;AR(CSW)</t>
  </si>
  <si>
    <t>Dr.C.Lalzarliana</t>
  </si>
  <si>
    <t>Director, Agriculture (C.H)</t>
  </si>
  <si>
    <t>05.08.1980</t>
  </si>
  <si>
    <t>28.09.2010</t>
  </si>
  <si>
    <t>C.Lalniliana</t>
  </si>
  <si>
    <t>Director, Agriculture (R&amp;E)</t>
  </si>
  <si>
    <t>01.01.2012</t>
  </si>
  <si>
    <t>Director, Horticulture</t>
  </si>
  <si>
    <t>05.01.1979</t>
  </si>
  <si>
    <t>30.08.2005</t>
  </si>
  <si>
    <t>Dr.L.B.Sailo</t>
  </si>
  <si>
    <t>Director, AH &amp; Vety</t>
  </si>
  <si>
    <t>11.08.1978</t>
  </si>
  <si>
    <t>Lalpekliana (Addl Charge)</t>
  </si>
  <si>
    <t xml:space="preserve">Registrar, Co-operation </t>
  </si>
  <si>
    <t>03.03.1982</t>
  </si>
  <si>
    <t>01.05.2013</t>
  </si>
  <si>
    <t>Dr.R.Rualthansanga</t>
  </si>
  <si>
    <t>Secretary, Mizoram Scholarship Board</t>
  </si>
  <si>
    <t>Rs 9000/-</t>
  </si>
  <si>
    <t>01.11.1981</t>
  </si>
  <si>
    <t>01.11.1994</t>
  </si>
  <si>
    <t>Dr.Jerome Rokima</t>
  </si>
  <si>
    <t>Director, Soil &amp; Water 
Conservation</t>
  </si>
  <si>
    <t xml:space="preserve">Zochungnunga </t>
  </si>
  <si>
    <t>Director, H&amp;TE</t>
  </si>
  <si>
    <t>02.01.1951</t>
  </si>
  <si>
    <t>01.08.1976</t>
  </si>
  <si>
    <t>Ngurbiaka</t>
  </si>
  <si>
    <t>Director, Art &amp; Culture</t>
  </si>
  <si>
    <t>07.12.1954</t>
  </si>
  <si>
    <t>04.09.1978</t>
  </si>
  <si>
    <t>11.07.2012</t>
  </si>
  <si>
    <t>Commissioner of Excise, 
Mizoram</t>
  </si>
  <si>
    <t>18.12.2009</t>
  </si>
  <si>
    <t>Lalthangliana Varte</t>
  </si>
  <si>
    <t>Commissioner of Taxes, 
Mizoram</t>
  </si>
  <si>
    <t>Rs 8900/-</t>
  </si>
  <si>
    <t>06.02.1973</t>
  </si>
  <si>
    <t>Lalropara</t>
  </si>
  <si>
    <t>Chief Controller of Accounts</t>
  </si>
  <si>
    <t>15.03.1957</t>
  </si>
  <si>
    <t>23.02.1985</t>
  </si>
  <si>
    <t>Lalhruaia</t>
  </si>
  <si>
    <t>Commandant General, MRHG</t>
  </si>
  <si>
    <t>06.08.1986</t>
  </si>
  <si>
    <t>24.06.2009</t>
  </si>
  <si>
    <t>Dr.K.Ropari</t>
  </si>
  <si>
    <t>10.08.1980</t>
  </si>
  <si>
    <t>Dr.Lalrinliana Sailo</t>
  </si>
  <si>
    <t>Director, Hospital &amp; Medical Edn</t>
  </si>
  <si>
    <t>25.01.1954</t>
  </si>
  <si>
    <t>03.08.1979</t>
  </si>
  <si>
    <t>Jim K.Chozah</t>
  </si>
  <si>
    <t>Director, Info &amp; Public Relations</t>
  </si>
  <si>
    <t>31.07 1981</t>
  </si>
  <si>
    <t>25.08.2009</t>
  </si>
  <si>
    <t>Saihlira, MPE&amp;SS</t>
  </si>
  <si>
    <t>01.02.1960</t>
  </si>
  <si>
    <t>09.08.2010</t>
  </si>
  <si>
    <t>Lianchungnunga MES</t>
  </si>
  <si>
    <t>Engineer-in-Chief, PWD</t>
  </si>
  <si>
    <t>Rs 9500/-</t>
  </si>
  <si>
    <t>R.Vanlaltluanga, MES</t>
  </si>
  <si>
    <t>Chief Engineer, P.W.D, Building</t>
  </si>
  <si>
    <t>27.08.2008</t>
  </si>
  <si>
    <t>Vanlal Duhsaka, MES</t>
  </si>
  <si>
    <t>Chief Engineer,  P.W.D, Highway</t>
  </si>
  <si>
    <t>John Rammawia, MES</t>
  </si>
  <si>
    <t>Chief Engineer, P.W.D. Road</t>
  </si>
  <si>
    <t>K.Lalsawmvela, MES</t>
  </si>
  <si>
    <t>Chief Engineer, PWD, Planning</t>
  </si>
  <si>
    <t>R.Lalfanliana, MES</t>
  </si>
  <si>
    <t>Engineer-in-Chief, PHE</t>
  </si>
  <si>
    <t>20.01.1982</t>
  </si>
  <si>
    <t>20.07.2012</t>
  </si>
  <si>
    <t>Lalmuanzova, MES</t>
  </si>
  <si>
    <t>Chief Engineer, PHE</t>
  </si>
  <si>
    <t>03.09.1962</t>
  </si>
  <si>
    <t>07.05.1986</t>
  </si>
  <si>
    <t>C.Lalremsiama, MES</t>
  </si>
  <si>
    <t>Chief Engineer, PHE (M&amp;I)</t>
  </si>
  <si>
    <t>31.07.1985</t>
  </si>
  <si>
    <t>C.L.Thangliana, MES</t>
  </si>
  <si>
    <t>Engineer-in-Chief, P&amp;E</t>
  </si>
  <si>
    <t>31.05.1978</t>
  </si>
  <si>
    <t>08.04.2008</t>
  </si>
  <si>
    <t>Liannghinglova Pachuau, MES</t>
  </si>
  <si>
    <t>Chief Engineer, P&amp;E (Distribution)</t>
  </si>
  <si>
    <t>24.03.1979</t>
  </si>
  <si>
    <t>09.04.2008</t>
  </si>
  <si>
    <t>R.Vanlalhruaia, MES</t>
  </si>
  <si>
    <t>Chief Engineer, P&amp;E (S.O)</t>
  </si>
  <si>
    <t>03.07.1980</t>
  </si>
  <si>
    <t>Lalnunmawia Sailo, MES</t>
  </si>
  <si>
    <t>Chief Engineer, P&amp;E (R.E)</t>
  </si>
  <si>
    <t>03.05.1955</t>
  </si>
  <si>
    <t>06.02.1980</t>
  </si>
  <si>
    <t>25.11.2009</t>
  </si>
  <si>
    <t>K.Guite, MES</t>
  </si>
  <si>
    <t>Chief Engineer, P&amp;E (Civil)</t>
  </si>
  <si>
    <t>06.03.1958</t>
  </si>
  <si>
    <t>04.10.1983</t>
  </si>
  <si>
    <t>Vanlaldini</t>
  </si>
  <si>
    <t>Director, Social Welfare</t>
  </si>
  <si>
    <t>Rs 7600/-</t>
  </si>
  <si>
    <t>19.02.1980</t>
  </si>
  <si>
    <t>Dr.C.Lalzirliana</t>
  </si>
  <si>
    <t>Director, Trade &amp; Commerce</t>
  </si>
  <si>
    <t>10.10.1961</t>
  </si>
  <si>
    <t>11.11.1988</t>
  </si>
  <si>
    <t>01.11.2011</t>
  </si>
  <si>
    <t>Vabeiha Hlychho</t>
  </si>
  <si>
    <t>Director, Tourism</t>
  </si>
  <si>
    <t>01.04.2008</t>
  </si>
  <si>
    <t>D.Engzanang</t>
  </si>
  <si>
    <t>Director, Sericulture</t>
  </si>
  <si>
    <t>07.08.1953</t>
  </si>
  <si>
    <t>01.02.2012</t>
  </si>
  <si>
    <t>Thanglianmang Guite MJS</t>
  </si>
  <si>
    <t>Member Secy, State Legal Service Authority</t>
  </si>
  <si>
    <t xml:space="preserve">Rs 51,550 - 
63,070 </t>
  </si>
  <si>
    <t>03.11.1977</t>
  </si>
  <si>
    <t>24.05.2011</t>
  </si>
  <si>
    <t>23.05.2011</t>
  </si>
  <si>
    <t>Lalkanglova Sailo  MF&amp;AS</t>
  </si>
  <si>
    <t>Director, IF &amp; SL</t>
  </si>
  <si>
    <t>26.09.1969</t>
  </si>
  <si>
    <t>04.05.2011</t>
  </si>
  <si>
    <t>Malsawmthangi</t>
  </si>
  <si>
    <t>Director, SCERT</t>
  </si>
  <si>
    <t>10.11.1977</t>
  </si>
  <si>
    <t>01.06.2005</t>
  </si>
  <si>
    <t>Ngunlala Chinzah, MPE&amp;SS</t>
  </si>
  <si>
    <t>Principal Adviser-cum-Ex-officio Addl. Secy P&amp;PI</t>
  </si>
  <si>
    <t>06.05.1981</t>
  </si>
  <si>
    <t>18.05.2012</t>
  </si>
  <si>
    <t>Lalthanliana</t>
  </si>
  <si>
    <t>Chief Engineer, Minor Irrigation</t>
  </si>
  <si>
    <t>19.01.1979</t>
  </si>
  <si>
    <t>21.12.2010</t>
  </si>
  <si>
    <t xml:space="preserve">Surg Lt.Cdr(Rtd)Lalnuntluanga  Director, Sainik Welfare &amp; Resetle    </t>
  </si>
  <si>
    <t>Director, Sainik Welfare &amp; 
Resettlement</t>
  </si>
  <si>
    <t>30.01.1976</t>
  </si>
  <si>
    <t>C.Laldina, MPS</t>
  </si>
  <si>
    <t>Director, Fire &amp; Emergency Service, Police</t>
  </si>
  <si>
    <t>01.11.2006</t>
  </si>
  <si>
    <t>F.Vanlalruata, MFAS</t>
  </si>
  <si>
    <t>Proj Director, Finance</t>
  </si>
  <si>
    <t>21.03.1984</t>
  </si>
  <si>
    <t>Designation/Post held &amp; Place of posting</t>
  </si>
  <si>
    <t>Date of birth</t>
  </si>
  <si>
    <t>Rotluanga</t>
  </si>
  <si>
    <t>7.3.1968</t>
  </si>
  <si>
    <t>4.6.1991</t>
  </si>
  <si>
    <t>K. Valy</t>
  </si>
  <si>
    <t>Jt. Director, Dte. Aizawl</t>
  </si>
  <si>
    <t>21.9.1982</t>
  </si>
  <si>
    <t>Transferred as OSD</t>
  </si>
  <si>
    <t>K. Lalrinawma</t>
  </si>
  <si>
    <t>DEEO, Champhai</t>
  </si>
  <si>
    <t>7.9.1982</t>
  </si>
  <si>
    <t>13.6.2002</t>
  </si>
  <si>
    <t>DEEO, Aizawl</t>
  </si>
  <si>
    <t>15.6.1962</t>
  </si>
  <si>
    <t>23.11.1984</t>
  </si>
  <si>
    <t>30.4.2004</t>
  </si>
  <si>
    <t>JT Vanlalngheta</t>
  </si>
  <si>
    <t>EO, Secy, MYC</t>
  </si>
  <si>
    <t>1.10.1964</t>
  </si>
  <si>
    <t>1.10.1993</t>
  </si>
  <si>
    <t>14.12.2010</t>
  </si>
  <si>
    <t>On Deputation</t>
  </si>
  <si>
    <t>Samsul Hoque</t>
  </si>
  <si>
    <t>Suptd. Dte. Aizawl</t>
  </si>
  <si>
    <t>31.3.1954</t>
  </si>
  <si>
    <t>9.5.1976</t>
  </si>
  <si>
    <t>1.8.2012</t>
  </si>
  <si>
    <t>Lalmuanawma</t>
  </si>
  <si>
    <t>Principal, ITI Aizawl</t>
  </si>
  <si>
    <t>7.9.1968</t>
  </si>
  <si>
    <t>31.7.2000</t>
  </si>
  <si>
    <t>7.2.2006</t>
  </si>
  <si>
    <t>Lalmuanpuia Fanai</t>
  </si>
  <si>
    <t>LO, Dte. Aizawl</t>
  </si>
  <si>
    <t>20.1.1981</t>
  </si>
  <si>
    <t>1.6.2010</t>
  </si>
  <si>
    <t>Vanlalawmpuia</t>
  </si>
  <si>
    <t>E.O. Saiha</t>
  </si>
  <si>
    <t>18.11.1973</t>
  </si>
  <si>
    <t>20.4.2010</t>
  </si>
  <si>
    <t>Take over the charge of DEO, Saiha</t>
  </si>
  <si>
    <t>T. Thangropianga</t>
  </si>
  <si>
    <t>E.O. Lunglei</t>
  </si>
  <si>
    <t>15.6.1979</t>
  </si>
  <si>
    <t>4.5.2010</t>
  </si>
  <si>
    <t>Take over the charge of DEO, Lunglei</t>
  </si>
  <si>
    <t>LIST OF GAZETTED OFFICERS AS ON 31.3.2013 IN RESPECT OF LE&amp;IT DEPARTMENT</t>
  </si>
  <si>
    <t>Sl.</t>
  </si>
  <si>
    <t>No.</t>
  </si>
  <si>
    <t>Designation/Post</t>
  </si>
  <si>
    <t>held &amp; place of</t>
  </si>
  <si>
    <t>posting</t>
  </si>
  <si>
    <t>Grade</t>
  </si>
  <si>
    <t>Pay</t>
  </si>
  <si>
    <t>Date of</t>
  </si>
  <si>
    <t>Birth</t>
  </si>
  <si>
    <t>Entry into</t>
  </si>
  <si>
    <t>the Service</t>
  </si>
  <si>
    <t>Appoint-ment</t>
  </si>
  <si>
    <t>into the</t>
  </si>
  <si>
    <t>present grade/</t>
  </si>
  <si>
    <t>post</t>
  </si>
  <si>
    <r>
      <t xml:space="preserve">      </t>
    </r>
    <r>
      <rPr>
        <sz val="12"/>
        <color theme="1"/>
        <rFont val="Microsoft Sans Serif"/>
        <family val="2"/>
      </rPr>
      <t>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</si>
  <si>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H.Laizîka</t>
  </si>
  <si>
    <t>Controller, Printing &amp; Stationery Department, Aizâwl</t>
  </si>
  <si>
    <t>8,700/-</t>
  </si>
  <si>
    <t>15.02.1982</t>
  </si>
  <si>
    <r>
      <t xml:space="preserve">      </t>
    </r>
    <r>
      <rPr>
        <sz val="12"/>
        <color theme="1"/>
        <rFont val="Microsoft Sans Serif"/>
        <family val="2"/>
      </rPr>
      <t>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</si>
  <si>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Deputy Controller, Printing &amp;</t>
  </si>
  <si>
    <t>Stationery Department, Aizâwl</t>
  </si>
  <si>
    <t>6,600/-</t>
  </si>
  <si>
    <r>
      <t xml:space="preserve">      </t>
    </r>
    <r>
      <rPr>
        <sz val="12"/>
        <color theme="1"/>
        <rFont val="Microsoft Sans Serif"/>
        <family val="2"/>
      </rPr>
      <t>3.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</si>
  <si>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Râlramthanga</t>
  </si>
  <si>
    <t>Manager, Government Press,</t>
  </si>
  <si>
    <t>Ptg. &amp; Sty. Department, Aizâwl</t>
  </si>
  <si>
    <t>12.06.1954</t>
  </si>
  <si>
    <t>05.03.2001</t>
  </si>
  <si>
    <r>
      <t xml:space="preserve">      </t>
    </r>
    <r>
      <rPr>
        <sz val="12"/>
        <color theme="1"/>
        <rFont val="Microsoft Sans Serif"/>
        <family val="2"/>
      </rPr>
      <t>4.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</si>
  <si>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H.Lalzuala</t>
  </si>
  <si>
    <t>Superintendent, Printing &amp; Stationery Department, Aizâwl</t>
  </si>
  <si>
    <t>5,400/-</t>
  </si>
  <si>
    <t>02.02.1979</t>
  </si>
  <si>
    <r>
      <t xml:space="preserve">      </t>
    </r>
    <r>
      <rPr>
        <sz val="12"/>
        <color theme="1"/>
        <rFont val="Microsoft Sans Serif"/>
        <family val="2"/>
      </rPr>
      <t>5.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</si>
  <si>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C.L.Remtluangi</t>
  </si>
  <si>
    <t>Assistant Manager, Printing &amp;</t>
  </si>
  <si>
    <t>Stationery Depot, Luangmual</t>
  </si>
  <si>
    <t>12.04.1982</t>
  </si>
  <si>
    <t>12.06.1989</t>
  </si>
  <si>
    <r>
      <t xml:space="preserve">      </t>
    </r>
    <r>
      <rPr>
        <sz val="12"/>
        <color theme="1"/>
        <rFont val="Microsoft Sans Serif"/>
        <family val="2"/>
      </rPr>
      <t>6.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</si>
  <si>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David Paul Monie</t>
  </si>
  <si>
    <t>Finance &amp; Accounts Officer, Printing &amp; Sty. Deptt., Aizâwl</t>
  </si>
  <si>
    <t>25.02.1955</t>
  </si>
  <si>
    <t>25.04.1983</t>
  </si>
  <si>
    <t>25.06.2012</t>
  </si>
  <si>
    <r>
      <t xml:space="preserve">      </t>
    </r>
    <r>
      <rPr>
        <sz val="12"/>
        <color theme="1"/>
        <rFont val="Microsoft Sans Serif"/>
        <family val="2"/>
      </rPr>
      <t>7.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</si>
  <si>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Lalthangkhûma Gangtê</t>
  </si>
  <si>
    <t>Stationery Department, Lunglei</t>
  </si>
  <si>
    <t>14.03.1986</t>
  </si>
  <si>
    <t>30.10.2013</t>
  </si>
  <si>
    <r>
      <t xml:space="preserve">      </t>
    </r>
    <r>
      <rPr>
        <sz val="12"/>
        <color theme="1"/>
        <rFont val="Microsoft Sans Serif"/>
        <family val="2"/>
      </rPr>
      <t>8.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</si>
  <si>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C.Vêngtuliana</t>
  </si>
  <si>
    <t>Asstt. Manager (Tech.), Printing &amp; Stationery Department, Aizâwl</t>
  </si>
  <si>
    <t>15.09.1962</t>
  </si>
  <si>
    <t>02.06.1987</t>
  </si>
  <si>
    <r>
      <t xml:space="preserve">      </t>
    </r>
    <r>
      <rPr>
        <sz val="12"/>
        <color theme="1"/>
        <rFont val="Microsoft Sans Serif"/>
        <family val="2"/>
      </rPr>
      <t>9.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</si>
  <si>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Er.V.L.Muanchhana</t>
  </si>
  <si>
    <t>Asstt. Manager (DTP), Printing &amp; Stationery Department, Aizâwl</t>
  </si>
  <si>
    <t>25.04.1977</t>
  </si>
  <si>
    <t>25.04.2005</t>
  </si>
  <si>
    <t>Direct Recruit</t>
  </si>
  <si>
    <r>
      <t xml:space="preserve"> </t>
    </r>
    <r>
      <rPr>
        <sz val="12"/>
        <color theme="1"/>
        <rFont val="Microsoft Sans Serif"/>
        <family val="2"/>
      </rPr>
      <t>10.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</si>
  <si>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Zothanmawia Khiangtê</t>
  </si>
  <si>
    <t>Stationery Department, Saiha</t>
  </si>
  <si>
    <t>16.11.2010</t>
  </si>
  <si>
    <r>
      <t xml:space="preserve"> </t>
    </r>
    <r>
      <rPr>
        <sz val="12"/>
        <color theme="1"/>
        <rFont val="Microsoft Sans Serif"/>
        <family val="2"/>
      </rPr>
      <t>11.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</si>
  <si>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Vânlalhruaii</t>
  </si>
  <si>
    <t>Editor, Printing &amp; Stationery Department, Aizâwl</t>
  </si>
  <si>
    <t>4,600/-</t>
  </si>
  <si>
    <t>23.10.1958</t>
  </si>
  <si>
    <t>01.01.1993</t>
  </si>
  <si>
    <r>
      <t xml:space="preserve"> </t>
    </r>
    <r>
      <rPr>
        <sz val="12"/>
        <color theme="1"/>
        <rFont val="Microsoft Sans Serif"/>
        <family val="2"/>
      </rPr>
      <t>12.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</si>
  <si>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R.Vânramlâwma</t>
  </si>
  <si>
    <t>Technical Officer, Printing &amp; Stationery Department, Aizâwl</t>
  </si>
  <si>
    <t>13.09.1964</t>
  </si>
  <si>
    <t>17.07.1986</t>
  </si>
  <si>
    <t>03.04.2001</t>
  </si>
  <si>
    <r>
      <t xml:space="preserve"> </t>
    </r>
    <r>
      <rPr>
        <sz val="12"/>
        <color theme="1"/>
        <rFont val="Microsoft Sans Serif"/>
        <family val="2"/>
      </rPr>
      <t>13.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Microsoft Sans Serif"/>
        <family val="2"/>
      </rPr>
      <t> </t>
    </r>
  </si>
  <si>
    <t>Khâwlchungnunga</t>
  </si>
  <si>
    <t>08.07.1956</t>
  </si>
  <si>
    <t>04.06.1981</t>
  </si>
  <si>
    <t>09.03.2011</t>
  </si>
  <si>
    <t>LIST OF GAZETTED OFFICERS AS ON 31.3.2013, IN RESPECT OF MIZORAM LEGISLATIVE ASSEMBLY SECRETARIAT</t>
  </si>
  <si>
    <t>Pu Ngurthanzuala</t>
  </si>
  <si>
    <t>Secretary</t>
  </si>
  <si>
    <t>23.1.1982</t>
  </si>
  <si>
    <t>1.6.2006</t>
  </si>
  <si>
    <t>Pu Vanlalnghenga</t>
  </si>
  <si>
    <t>Additional Secretary</t>
  </si>
  <si>
    <t>21.9.1979</t>
  </si>
  <si>
    <t>16.2.2007</t>
  </si>
  <si>
    <t>Pu SR.Zokhuma</t>
  </si>
  <si>
    <t>18.12.1980</t>
  </si>
  <si>
    <t>1.11.2012</t>
  </si>
  <si>
    <t>Pu H.Lalrinawma</t>
  </si>
  <si>
    <t>Deputy Secretary</t>
  </si>
  <si>
    <t>1.11.1962</t>
  </si>
  <si>
    <t>14.9.1984</t>
  </si>
  <si>
    <t>16.9.2008</t>
  </si>
  <si>
    <t>Pu C.Lalbiakthanga</t>
  </si>
  <si>
    <t>25.1.1959</t>
  </si>
  <si>
    <t>17.10.2008</t>
  </si>
  <si>
    <t>Pi Rinpui</t>
  </si>
  <si>
    <t>20.11.1953</t>
  </si>
  <si>
    <t>27.8.1977</t>
  </si>
  <si>
    <t>Pi Lalramzauvi</t>
  </si>
  <si>
    <t>Under Secretary</t>
  </si>
  <si>
    <t>18.1.1957</t>
  </si>
  <si>
    <t>19.8.1976</t>
  </si>
  <si>
    <t>1.10.2007</t>
  </si>
  <si>
    <t>Pu Lalhmahruaia Zote</t>
  </si>
  <si>
    <t>4.12.1963</t>
  </si>
  <si>
    <t>1.12.1989</t>
  </si>
  <si>
    <t>30.11.2007</t>
  </si>
  <si>
    <t>Pu Lalthanzama</t>
  </si>
  <si>
    <t>2.10.1954</t>
  </si>
  <si>
    <t>28.9.1973</t>
  </si>
  <si>
    <t>Pi Lalnunpuii Renthlei</t>
  </si>
  <si>
    <t>21.1.1975</t>
  </si>
  <si>
    <t>1.6.2001</t>
  </si>
  <si>
    <t>19.8.2009</t>
  </si>
  <si>
    <t>Pi Vanlalthantlingi</t>
  </si>
  <si>
    <t>5.3.1965</t>
  </si>
  <si>
    <t>1.7.1988</t>
  </si>
  <si>
    <t>Pi Lalchhandami</t>
  </si>
  <si>
    <t>Editor of Debates</t>
  </si>
  <si>
    <t>5.10.1974</t>
  </si>
  <si>
    <t>1.12.1997</t>
  </si>
  <si>
    <t>Pu Zothansanga Ralte</t>
  </si>
  <si>
    <t>Committee Officer</t>
  </si>
  <si>
    <t>23.12.1973</t>
  </si>
  <si>
    <t>Pi Lalhmingthangi Ralte</t>
  </si>
  <si>
    <t>Superintendent</t>
  </si>
  <si>
    <t>7.3.1961</t>
  </si>
  <si>
    <t>28.6.2007</t>
  </si>
  <si>
    <t>Pi Lianchhumi</t>
  </si>
  <si>
    <t>16.10.1956</t>
  </si>
  <si>
    <t>16.6.1980</t>
  </si>
  <si>
    <t>Pi K.Lalmuanthangi</t>
  </si>
  <si>
    <t>16.4.1965</t>
  </si>
  <si>
    <t>4.3.2008</t>
  </si>
  <si>
    <t>Pu Lalthangmawia</t>
  </si>
  <si>
    <t>3.5.1974</t>
  </si>
  <si>
    <t>7.3.2002</t>
  </si>
  <si>
    <t>21.11.2008</t>
  </si>
  <si>
    <t>Pu R.Laldingliana</t>
  </si>
  <si>
    <t>24.3.1963</t>
  </si>
  <si>
    <t>21.1.2010</t>
  </si>
  <si>
    <t>Pi R.Lalchhandami</t>
  </si>
  <si>
    <t>12.11.1967</t>
  </si>
  <si>
    <t>14.9.2010</t>
  </si>
  <si>
    <t>Pi Hmingduhawmi</t>
  </si>
  <si>
    <t>Librarian</t>
  </si>
  <si>
    <t>21.8.1989</t>
  </si>
  <si>
    <t>Steno Grade-I</t>
  </si>
  <si>
    <t>23.6.1963</t>
  </si>
  <si>
    <t>11.2.1987</t>
  </si>
  <si>
    <t>1.11.2006</t>
  </si>
  <si>
    <t>Pi Lalremsangi</t>
  </si>
  <si>
    <t>Assistant Editor of Debates</t>
  </si>
  <si>
    <t>15.4.1961</t>
  </si>
  <si>
    <t>2.11.1988</t>
  </si>
  <si>
    <t>1.10.2008</t>
  </si>
  <si>
    <t>LIST OF GAZETTED OFFICERS AS ON 31.3.2013, IN RESPECT OF TRADE &amp; COMMERCE DEPTT./SERVICE</t>
  </si>
  <si>
    <t>Designation/Post held  &amp; Place of Posting</t>
  </si>
  <si>
    <t>C.Lalzirliana</t>
  </si>
  <si>
    <t>Director, Directorate of Trade &amp; Commerce Department, Aizawl</t>
  </si>
  <si>
    <t>11.11.1988 as M.O</t>
  </si>
  <si>
    <t>31.10.2011</t>
  </si>
  <si>
    <t>HD Lalrintluanga</t>
  </si>
  <si>
    <t>Joint Director, Directorate of Trade &amp; Commerce Department, Aizawl</t>
  </si>
  <si>
    <t>7,600/-</t>
  </si>
  <si>
    <t>3.8.1962</t>
  </si>
  <si>
    <t>15.9.1987 as A.E.O</t>
  </si>
  <si>
    <t>22.5.2012</t>
  </si>
  <si>
    <t>Assistant Director, Directorate of Trade &amp; Commerce Department, Aizawl</t>
  </si>
  <si>
    <t>14.11.1964</t>
  </si>
  <si>
    <t>29.9.1988 as A.E.O</t>
  </si>
  <si>
    <t>Promoted to the post of Dy. Director on 18.4.2013</t>
  </si>
  <si>
    <t>Zoliana</t>
  </si>
  <si>
    <t>Superintendent, Directorate of Trade &amp; Commerce Department, Aizawl</t>
  </si>
  <si>
    <t>17.9.1977 as Tracer</t>
  </si>
  <si>
    <t>12.5.2010</t>
  </si>
  <si>
    <t>MC Kaptluanga</t>
  </si>
  <si>
    <t>Marketing Officer, Directorate of Trade &amp; Commerce Department, Aizawl</t>
  </si>
  <si>
    <t>23.1.1956</t>
  </si>
  <si>
    <t>20.6.1974 as L.D.A</t>
  </si>
  <si>
    <t>24.8.1998</t>
  </si>
  <si>
    <t>B.Zoramchhana</t>
  </si>
  <si>
    <t>Marketing Officer, District Marketing Officer, Trade &amp; Commerce Department.</t>
  </si>
  <si>
    <t>2.9.1972</t>
  </si>
  <si>
    <t>28.12.1998 as Marketing Inspector</t>
  </si>
  <si>
    <t>28.4.2008</t>
  </si>
  <si>
    <t>K.Lalhruaikima</t>
  </si>
  <si>
    <t>Marketing Officer, Trade &amp; Commerce Department, New Market  Aizawl</t>
  </si>
  <si>
    <t>19.12.1972</t>
  </si>
  <si>
    <t>23.3.2009</t>
  </si>
  <si>
    <t>Destination/Post held &amp; Place of Posting</t>
  </si>
  <si>
    <t>Pu Zahmingthanga Ralte</t>
  </si>
  <si>
    <t>13.11.1966</t>
  </si>
  <si>
    <t>14.9.1998</t>
  </si>
  <si>
    <t>28.12.2008</t>
  </si>
  <si>
    <t>Deputy Secretary, Law &amp; Judicial Department</t>
  </si>
  <si>
    <r>
      <t xml:space="preserve">LIST OF GAZETTED OFFICERS AS ON 31.3.2013, IN RESPECT OF </t>
    </r>
    <r>
      <rPr>
        <b/>
        <u/>
        <sz val="13"/>
        <color theme="1"/>
        <rFont val="Times New Roman"/>
        <family val="1"/>
      </rPr>
      <t>LAW &amp; JUDICIAL</t>
    </r>
    <r>
      <rPr>
        <b/>
        <sz val="13"/>
        <color theme="1"/>
        <rFont val="Times New Roman"/>
        <family val="1"/>
      </rPr>
      <t xml:space="preserve"> DEPTT./SERVICE</t>
    </r>
  </si>
  <si>
    <r>
      <t xml:space="preserve">LIST OF GAZETTED OFFICERS AS ON 31.03.2013, IN RESPECT OF </t>
    </r>
    <r>
      <rPr>
        <b/>
        <u/>
        <sz val="12"/>
        <color theme="1"/>
        <rFont val="Times New Roman"/>
        <family val="1"/>
      </rPr>
      <t>GAD(AVIATION WING)</t>
    </r>
    <r>
      <rPr>
        <b/>
        <sz val="12"/>
        <color theme="1"/>
        <rFont val="Times New Roman"/>
        <family val="1"/>
      </rPr>
      <t xml:space="preserve"> DEPPT./SERVICE</t>
    </r>
  </si>
  <si>
    <t>Sl.    No.</t>
  </si>
  <si>
    <t>Saidenga</t>
  </si>
  <si>
    <t>Assistant Director,</t>
  </si>
  <si>
    <t>Rs. 5400</t>
  </si>
  <si>
    <t>31.08.1971</t>
  </si>
  <si>
    <t>01.09.2000</t>
  </si>
  <si>
    <t>GAD(Aviation Wing).</t>
  </si>
  <si>
    <t xml:space="preserve">LIST OF GAZETTED OFFICERS AS ON 31.3.2013 IN RESPECT OF AGRICULTURE DEPARTMENT / SERVICE </t>
  </si>
  <si>
    <t>Designation/Post held and place of posting</t>
  </si>
  <si>
    <t>C. Lalzarliana</t>
  </si>
  <si>
    <t>Director (CH)</t>
  </si>
  <si>
    <t>30.09.2010</t>
  </si>
  <si>
    <t>C. Lalniliana</t>
  </si>
  <si>
    <t>Director (R&amp;E)</t>
  </si>
  <si>
    <t>H. Lalthanpuia</t>
  </si>
  <si>
    <t>Jt. Director (CH)</t>
  </si>
  <si>
    <t>10.12.1954</t>
  </si>
  <si>
    <t>21.05.1982</t>
  </si>
  <si>
    <t>08.10.2008</t>
  </si>
  <si>
    <t>19.11.1955</t>
  </si>
  <si>
    <t>14.12.1977</t>
  </si>
  <si>
    <t>01.10.2010</t>
  </si>
  <si>
    <t>Zahlira Hrahsel</t>
  </si>
  <si>
    <t>Principal, ITC Hnahthial</t>
  </si>
  <si>
    <t>02.02.2012</t>
  </si>
  <si>
    <t>H. Thankhuma</t>
  </si>
  <si>
    <t>DAO, Aizawl</t>
  </si>
  <si>
    <t>06.04.2000</t>
  </si>
  <si>
    <t>Lalthansiama</t>
  </si>
  <si>
    <t>DAO, Kolasib</t>
  </si>
  <si>
    <t>03.09.2010</t>
  </si>
  <si>
    <t>J. Lalzamliana</t>
  </si>
  <si>
    <t>Dy. Director(R&amp;E)</t>
  </si>
  <si>
    <t>25.02.1959</t>
  </si>
  <si>
    <t>02.01.1982</t>
  </si>
  <si>
    <t>R.L. Thanzuala</t>
  </si>
  <si>
    <t>Dy.Director(F&amp;QS)</t>
  </si>
  <si>
    <t>18.05.1982</t>
  </si>
  <si>
    <t>K. Cholo</t>
  </si>
  <si>
    <t>PPO, Dte. of Agri</t>
  </si>
  <si>
    <t>01.04.1956</t>
  </si>
  <si>
    <t>00.09.1982</t>
  </si>
  <si>
    <t>21.12.2001</t>
  </si>
  <si>
    <t>Dr. H. Saithantluanga</t>
  </si>
  <si>
    <t>Dy. Director (Plan)</t>
  </si>
  <si>
    <t>01.04.1961</t>
  </si>
  <si>
    <t>22.07.1983</t>
  </si>
  <si>
    <t>30.04.2003</t>
  </si>
  <si>
    <t>Rohmingthanga Colney</t>
  </si>
  <si>
    <t>Dy. Director (Extn)</t>
  </si>
  <si>
    <t>23.01.1984</t>
  </si>
  <si>
    <t>17.10.2003</t>
  </si>
  <si>
    <t>L.V. Zomuana</t>
  </si>
  <si>
    <t>DAO, Mamit</t>
  </si>
  <si>
    <t>16.01.1984</t>
  </si>
  <si>
    <t>31.10.2005</t>
  </si>
  <si>
    <t>Zothansangi Sailo</t>
  </si>
  <si>
    <t>Dy. Director (Agro)</t>
  </si>
  <si>
    <t>13.01.1961</t>
  </si>
  <si>
    <t>23.05.1983</t>
  </si>
  <si>
    <t>22.08.2007</t>
  </si>
  <si>
    <t>James Lalsiamliana</t>
  </si>
  <si>
    <t>DAO, Serchhip</t>
  </si>
  <si>
    <t>01.11.1963</t>
  </si>
  <si>
    <t>28.03.1988</t>
  </si>
  <si>
    <t>James Vanlalluaia</t>
  </si>
  <si>
    <t>DAO, Lawngtlai</t>
  </si>
  <si>
    <t>01.01.1963</t>
  </si>
  <si>
    <t>07.07.1989</t>
  </si>
  <si>
    <t>Vanlalthlamuana</t>
  </si>
  <si>
    <t>Vice Principal, ITC Hnahthial</t>
  </si>
  <si>
    <t>24.02.1966</t>
  </si>
  <si>
    <t>09.10.2009</t>
  </si>
  <si>
    <t>R. Lalnunzira</t>
  </si>
  <si>
    <t>DAO, Lunglei</t>
  </si>
  <si>
    <t>02.12.1965</t>
  </si>
  <si>
    <t>14.03.1989</t>
  </si>
  <si>
    <t>07.11.2010</t>
  </si>
  <si>
    <t>Lalsanglura Sailo</t>
  </si>
  <si>
    <t>DAO, Saiha</t>
  </si>
  <si>
    <t>20.08.1985</t>
  </si>
  <si>
    <t>R.K. Nithanga</t>
  </si>
  <si>
    <t>Dy. Director, Oil Palm. (Dte. of Agri)</t>
  </si>
  <si>
    <t>05.06.1962</t>
  </si>
  <si>
    <t>24.07.1985</t>
  </si>
  <si>
    <t>DAO, Champhai</t>
  </si>
  <si>
    <t>04.09.1962</t>
  </si>
  <si>
    <t>05.08.1985</t>
  </si>
  <si>
    <t>H. Joela</t>
  </si>
  <si>
    <t>Dy. Director (SS) Dte. of Agri</t>
  </si>
  <si>
    <t>10.08.1957</t>
  </si>
  <si>
    <t>22.09.1984</t>
  </si>
  <si>
    <t>Lalchhanliana</t>
  </si>
  <si>
    <t>EE, Dte. of Agri</t>
  </si>
  <si>
    <t>01.05.1967</t>
  </si>
  <si>
    <t>14.11.1994</t>
  </si>
  <si>
    <t>J. Rothanga</t>
  </si>
  <si>
    <t>Section Officer-cum-Silt Analyst</t>
  </si>
  <si>
    <t>27.06.1963</t>
  </si>
  <si>
    <t>25.05.1986</t>
  </si>
  <si>
    <t>08.05.2000</t>
  </si>
  <si>
    <t>F. Lalthlamuana</t>
  </si>
  <si>
    <t>Seeds Analyst, DAO Office Aizawl</t>
  </si>
  <si>
    <t>13.02.1984</t>
  </si>
  <si>
    <t>10.08.2000</t>
  </si>
  <si>
    <t>C. Lalthlamuana</t>
  </si>
  <si>
    <t>SDAO, Kolasib</t>
  </si>
  <si>
    <t>28.02.1962</t>
  </si>
  <si>
    <t>08.04.1986</t>
  </si>
  <si>
    <t>07.09.2000</t>
  </si>
  <si>
    <t>C. Lalnithanga</t>
  </si>
  <si>
    <t>APPO, Dte. of Agri</t>
  </si>
  <si>
    <t>15.03.1989</t>
  </si>
  <si>
    <t>SDAO, Zawlnuam</t>
  </si>
  <si>
    <t>02.11.1960</t>
  </si>
  <si>
    <t>21.09.1984</t>
  </si>
  <si>
    <t>19.06.2001</t>
  </si>
  <si>
    <t>J. Rokima</t>
  </si>
  <si>
    <t>SDAO(S), DAO Aizawl</t>
  </si>
  <si>
    <t>13.06.1962</t>
  </si>
  <si>
    <t>16.04.1986</t>
  </si>
  <si>
    <t>09.12.2002</t>
  </si>
  <si>
    <t>SDAO, Mamit</t>
  </si>
  <si>
    <t>05.10.1962</t>
  </si>
  <si>
    <t>21.01.2003</t>
  </si>
  <si>
    <t>Instructor, ITC Hnahthial</t>
  </si>
  <si>
    <t>30.10.1963</t>
  </si>
  <si>
    <t>04.03.1987</t>
  </si>
  <si>
    <t>28.03.2003</t>
  </si>
  <si>
    <t>Dr. Lalmuanzovi</t>
  </si>
  <si>
    <t>Programme Coordinator, KVK, Hnahthial</t>
  </si>
  <si>
    <t>13.01.1968</t>
  </si>
  <si>
    <t>28.2.1991</t>
  </si>
  <si>
    <t>25.06.2003</t>
  </si>
  <si>
    <t>Lalneihthanga Colney</t>
  </si>
  <si>
    <t>SMS(Research)</t>
  </si>
  <si>
    <t>17.11.1966</t>
  </si>
  <si>
    <t>21.03.1989</t>
  </si>
  <si>
    <t>C. Malsawmkima</t>
  </si>
  <si>
    <t>12.03.1977</t>
  </si>
  <si>
    <t>P.C. Lawmsanga</t>
  </si>
  <si>
    <t>SDAO, Tlabung</t>
  </si>
  <si>
    <t>30.12.1955</t>
  </si>
  <si>
    <t>05.03.1987</t>
  </si>
  <si>
    <t>18.11.2003</t>
  </si>
  <si>
    <t>SMS(Agro) DAO Office Kolasib</t>
  </si>
  <si>
    <t>10.09.1964</t>
  </si>
  <si>
    <t>17.03.1987</t>
  </si>
  <si>
    <t>08.07.2004</t>
  </si>
  <si>
    <t>Lalengzami Haolai</t>
  </si>
  <si>
    <t>Asst. Soil Chemist</t>
  </si>
  <si>
    <t>02.04.1965</t>
  </si>
  <si>
    <t>25.05.1990</t>
  </si>
  <si>
    <t>13.06.2005</t>
  </si>
  <si>
    <t>B. Lalhmuchhuaka</t>
  </si>
  <si>
    <t>SMS(RS), DAO Office Champhai</t>
  </si>
  <si>
    <t>02.02.1963</t>
  </si>
  <si>
    <t>28.05.1986</t>
  </si>
  <si>
    <t>Tlangtimawia Zote</t>
  </si>
  <si>
    <t xml:space="preserve">Insecticide Analyst. </t>
  </si>
  <si>
    <t>28.11.1964</t>
  </si>
  <si>
    <t>05.09.1988</t>
  </si>
  <si>
    <t>George Lalthanngura</t>
  </si>
  <si>
    <t>ASSO, Dte. of Agri (CH)</t>
  </si>
  <si>
    <t>15.08.1963</t>
  </si>
  <si>
    <t>05.05.1989</t>
  </si>
  <si>
    <t>Zokhuma Varte</t>
  </si>
  <si>
    <t>SDAO, Serchhip</t>
  </si>
  <si>
    <t>14.09.1987</t>
  </si>
  <si>
    <t>Vanramthangi</t>
  </si>
  <si>
    <t>SMS(SS)</t>
  </si>
  <si>
    <t>14.11.1968</t>
  </si>
  <si>
    <t>31.03.2006</t>
  </si>
  <si>
    <t>Vanlalhruaia Hnamte</t>
  </si>
  <si>
    <t>Prog. Coordinator, KVK Lengpui</t>
  </si>
  <si>
    <t>31.12.1962</t>
  </si>
  <si>
    <t>05.05.1992</t>
  </si>
  <si>
    <t>22.07.2010</t>
  </si>
  <si>
    <t>B. Ramnunsanga</t>
  </si>
  <si>
    <t xml:space="preserve">SMS(Agro) </t>
  </si>
  <si>
    <t>03.02.1967</t>
  </si>
  <si>
    <t>20.11.1992</t>
  </si>
  <si>
    <t>Lalringliana</t>
  </si>
  <si>
    <t>SDAO, Hnahthial</t>
  </si>
  <si>
    <t>15.07.1965</t>
  </si>
  <si>
    <t>21.02.1991</t>
  </si>
  <si>
    <t>09.06.2010</t>
  </si>
  <si>
    <t>R. Lalramhluni</t>
  </si>
  <si>
    <t>SMS(PP) Dte. of Agri</t>
  </si>
  <si>
    <t>10.09.1972</t>
  </si>
  <si>
    <t>22.06.1999</t>
  </si>
  <si>
    <t>P. Vanlalngheta</t>
  </si>
  <si>
    <t>SDAO, Darlawn</t>
  </si>
  <si>
    <t>26.08.1996</t>
  </si>
  <si>
    <t>Lalhmingmuana</t>
  </si>
  <si>
    <t>SDAO, Lunglei</t>
  </si>
  <si>
    <t>23.11.1972</t>
  </si>
  <si>
    <t>23.06.1999</t>
  </si>
  <si>
    <t>17.03.2011</t>
  </si>
  <si>
    <t>Lalsawmliana</t>
  </si>
  <si>
    <t>SDAO, Bilkhawthlir</t>
  </si>
  <si>
    <t>16.03.1989</t>
  </si>
  <si>
    <t>C. Rohmingliana</t>
  </si>
  <si>
    <t>ASSO</t>
  </si>
  <si>
    <t>27.02.1979</t>
  </si>
  <si>
    <t>10.07.2012</t>
  </si>
  <si>
    <t>Lalengliana</t>
  </si>
  <si>
    <t>SMS (PP), DAO Office Champhai</t>
  </si>
  <si>
    <t>25.07.1968</t>
  </si>
  <si>
    <t>C. Vanlalhruaia</t>
  </si>
  <si>
    <t>SMS (SC), DAO Office Lawngtlai</t>
  </si>
  <si>
    <t>08.11.1965</t>
  </si>
  <si>
    <t>V.L. Hmangaihchhunga</t>
  </si>
  <si>
    <t>SMS (Forestry) DAO Office Serchhip</t>
  </si>
  <si>
    <t>14.09.1973</t>
  </si>
  <si>
    <t>Ngurrinsanga Sailo</t>
  </si>
  <si>
    <t>SMS(SS), DAO office Saiha</t>
  </si>
  <si>
    <t>29.03.2001</t>
  </si>
  <si>
    <t>21.02.2013</t>
  </si>
  <si>
    <t>R. Vanlalchhunga</t>
  </si>
  <si>
    <t>SDAO, Khawzawl</t>
  </si>
  <si>
    <t>10.01.1965</t>
  </si>
  <si>
    <t>28.08.1996</t>
  </si>
  <si>
    <t>R. Hranghrima</t>
  </si>
  <si>
    <t>SMS, (Agro) DAO Office Mamit</t>
  </si>
  <si>
    <t>23.01.1973</t>
  </si>
  <si>
    <t>S. Chinzah</t>
  </si>
  <si>
    <t>01.02.1976</t>
  </si>
  <si>
    <t>15.03.2013</t>
  </si>
  <si>
    <t>Vanlalchhuangi</t>
  </si>
  <si>
    <t>AEO, Dte. of Agri(R&amp;E)</t>
  </si>
  <si>
    <t>25.07.1967</t>
  </si>
  <si>
    <t>23.02.1995</t>
  </si>
  <si>
    <r>
      <t>Lal</t>
    </r>
    <r>
      <rPr>
        <sz val="13"/>
        <rFont val="dolien_times"/>
      </rPr>
      <t>\</t>
    </r>
    <r>
      <rPr>
        <sz val="13"/>
        <rFont val="Times New Roman"/>
        <family val="1"/>
      </rPr>
      <t>anpuia</t>
    </r>
  </si>
  <si>
    <t>AEO, Aizawl 'S' Circle</t>
  </si>
  <si>
    <t>01.03.1976</t>
  </si>
  <si>
    <t>19.08.1998</t>
  </si>
  <si>
    <t>Lalchhuana Sailo</t>
  </si>
  <si>
    <t>AEO, Haulawng</t>
  </si>
  <si>
    <t>01.07.1976</t>
  </si>
  <si>
    <t>17.01.2001</t>
  </si>
  <si>
    <t>H. Neihchhunga</t>
  </si>
  <si>
    <t>AEO, DAO Office Aizawl District</t>
  </si>
  <si>
    <t>27.07.1976</t>
  </si>
  <si>
    <t>AEO, Kawrtethawveng</t>
  </si>
  <si>
    <t>04.09.1954</t>
  </si>
  <si>
    <t>01.06.1977</t>
  </si>
  <si>
    <t>R. Lalpianmawia</t>
  </si>
  <si>
    <t>AEO, Muallungthu Circle under DAO Aizawl</t>
  </si>
  <si>
    <t>24.12.1958</t>
  </si>
  <si>
    <t>23.06.1977</t>
  </si>
  <si>
    <t>V. Zamliana</t>
  </si>
  <si>
    <t>AEO, Dte. of Agri</t>
  </si>
  <si>
    <t>14.03.1965</t>
  </si>
  <si>
    <t>Lalchharliana</t>
  </si>
  <si>
    <t>AEO, Kawnpui</t>
  </si>
  <si>
    <t>David Thanliana</t>
  </si>
  <si>
    <t>Technical Asst. Lunglei</t>
  </si>
  <si>
    <t>30.08.1996</t>
  </si>
  <si>
    <t>10.07.2003</t>
  </si>
  <si>
    <t>T. Lalhmingmawia</t>
  </si>
  <si>
    <t>AEO, Vaphai Circle</t>
  </si>
  <si>
    <t>15.04.1964</t>
  </si>
  <si>
    <t>J.M. Dawngliana</t>
  </si>
  <si>
    <t>AEO, Sairang Circle</t>
  </si>
  <si>
    <t>07.03.1963</t>
  </si>
  <si>
    <t>M.S. Dawngliana</t>
  </si>
  <si>
    <t>AEO, DAO office Mamit</t>
  </si>
  <si>
    <t>28.02.1965</t>
  </si>
  <si>
    <t>A. Lalhmachhuana</t>
  </si>
  <si>
    <t>AEO, Thingdawl Farm</t>
  </si>
  <si>
    <t>28.12.1964</t>
  </si>
  <si>
    <t>01.07.1991</t>
  </si>
  <si>
    <t>Lalnunmawia-I</t>
  </si>
  <si>
    <t xml:space="preserve">AEO, Khawruhlian </t>
  </si>
  <si>
    <t>15.02.1966</t>
  </si>
  <si>
    <t>Vanlalruata Hnamte</t>
  </si>
  <si>
    <t>03.11.1964</t>
  </si>
  <si>
    <t>18.03.1991</t>
  </si>
  <si>
    <t>AEO, DAO (A) (Aizawl North)</t>
  </si>
  <si>
    <t>02.03.1965</t>
  </si>
  <si>
    <t>Lalnunpuii Parte</t>
  </si>
  <si>
    <t>Prog. Coordinator, Krishi Vigyan Kendra, Serchhip Dist.</t>
  </si>
  <si>
    <t>22.07.1965</t>
  </si>
  <si>
    <t>H. Zodinpuii</t>
  </si>
  <si>
    <t>Sr. Soil Surveyor (SAS-I) Dte. of Agri (Org. Cell)</t>
  </si>
  <si>
    <t>23.08.1993</t>
  </si>
  <si>
    <t>Kapnghilhlova</t>
  </si>
  <si>
    <t>AEO, Dte of Agri</t>
  </si>
  <si>
    <t>24.04.1976</t>
  </si>
  <si>
    <t>H. Ramliana</t>
  </si>
  <si>
    <t>AEO, Thingfal</t>
  </si>
  <si>
    <t>02.07.1957</t>
  </si>
  <si>
    <t>28.07.1976</t>
  </si>
  <si>
    <t>F. Lalmalsawma</t>
  </si>
  <si>
    <t>AEO (R&amp;E)</t>
  </si>
  <si>
    <t>17.06.1969</t>
  </si>
  <si>
    <t>02.09.1996</t>
  </si>
  <si>
    <t>11.02.2004</t>
  </si>
  <si>
    <t>Pradip Chhetri</t>
  </si>
  <si>
    <t>AAI, Dte. of Agri</t>
  </si>
  <si>
    <t>26.10.2004</t>
  </si>
  <si>
    <t>Lalbiakthanga Pachuau</t>
  </si>
  <si>
    <t>AEO, DAO Office Mamit</t>
  </si>
  <si>
    <t>26.06.1964</t>
  </si>
  <si>
    <t>25.10.1984</t>
  </si>
  <si>
    <t>15.02.2005</t>
  </si>
  <si>
    <t>Vanlalkhawngaiha</t>
  </si>
  <si>
    <t>01.01.1959</t>
  </si>
  <si>
    <t>27.05.1985</t>
  </si>
  <si>
    <t>K. Laltlanmawia</t>
  </si>
  <si>
    <t>19.04.1978</t>
  </si>
  <si>
    <t>14.02.2006</t>
  </si>
  <si>
    <t>16.02.2006</t>
  </si>
  <si>
    <t>Samuel Lalliansanga</t>
  </si>
  <si>
    <t>17.10.1976</t>
  </si>
  <si>
    <t>Lalremmawia Colney</t>
  </si>
  <si>
    <t>Lalsangzuali Hmar</t>
  </si>
  <si>
    <t>AAI-AEO, Vairengte Circle</t>
  </si>
  <si>
    <t>28.02.1969</t>
  </si>
  <si>
    <t>15.06.1995</t>
  </si>
  <si>
    <t>F. Laltluangkima</t>
  </si>
  <si>
    <t>AEO, Sialsuk</t>
  </si>
  <si>
    <t>12.08.1970</t>
  </si>
  <si>
    <t>Lallawmzuali</t>
  </si>
  <si>
    <t>AEO, DAO Office Serchhip</t>
  </si>
  <si>
    <t>09.05.1985</t>
  </si>
  <si>
    <t>22.01.2009</t>
  </si>
  <si>
    <t>R. Lalrinawma</t>
  </si>
  <si>
    <t>AEO, Plant Quarantine Station, Zokhawthar</t>
  </si>
  <si>
    <t>10.02.1975</t>
  </si>
  <si>
    <t>28.06.2003</t>
  </si>
  <si>
    <t>Vanlalngaii</t>
  </si>
  <si>
    <t>18.06.1985</t>
  </si>
  <si>
    <t>Hmangaihthangi Renthlei</t>
  </si>
  <si>
    <t>AEO, Darlawn</t>
  </si>
  <si>
    <t>15.04.1983</t>
  </si>
  <si>
    <t>Baby Lalremkimi</t>
  </si>
  <si>
    <t>AEO i/c Oil Palm</t>
  </si>
  <si>
    <t>09.05.1981</t>
  </si>
  <si>
    <t>Julie Zodinpuii</t>
  </si>
  <si>
    <t>21.09.1976</t>
  </si>
  <si>
    <t>H. Lalbiaknia</t>
  </si>
  <si>
    <t>AEO, Sangaua Circle</t>
  </si>
  <si>
    <t>24.09.1987</t>
  </si>
  <si>
    <t>Joseph Lalnuntluanga</t>
  </si>
  <si>
    <t>AEO i/c Oil Palm, DAO Office Mamit</t>
  </si>
  <si>
    <t>07.01.1980</t>
  </si>
  <si>
    <t>Denny Lalchhuanawma</t>
  </si>
  <si>
    <t>Circle Officer, Bukpui Agril. Circle</t>
  </si>
  <si>
    <t>22.05.1983</t>
  </si>
  <si>
    <t>David Fangzauva</t>
  </si>
  <si>
    <t>AEO, Lunglei</t>
  </si>
  <si>
    <t>01.08.1982</t>
  </si>
  <si>
    <t>Lalzarzovi</t>
  </si>
  <si>
    <t>AEO, Champhai</t>
  </si>
  <si>
    <t>12.11.1984</t>
  </si>
  <si>
    <t>28.04.2010</t>
  </si>
  <si>
    <t>V.L. Buanga</t>
  </si>
  <si>
    <t>MAS-V, Thingsulthliah</t>
  </si>
  <si>
    <t>09.09.2001</t>
  </si>
  <si>
    <t>Mary Lallawmkimi</t>
  </si>
  <si>
    <t>16.04.1983</t>
  </si>
  <si>
    <t>Vabeilaiku Chozah</t>
  </si>
  <si>
    <t>AEO, Saiha</t>
  </si>
  <si>
    <t>03.06.1985</t>
  </si>
  <si>
    <t>05.05.2010</t>
  </si>
  <si>
    <t>Lyncy Lalrindiki</t>
  </si>
  <si>
    <t>Dte. of Agri (CH)</t>
  </si>
  <si>
    <t>02.09.1980</t>
  </si>
  <si>
    <t>31.04.2010</t>
  </si>
  <si>
    <t>Prasanto Chakma</t>
  </si>
  <si>
    <t>AEO, Chawngte</t>
  </si>
  <si>
    <t>31.03.1959</t>
  </si>
  <si>
    <t>16.01.1979</t>
  </si>
  <si>
    <t>C. Lalthantluanga</t>
  </si>
  <si>
    <t>AEO, Kolasib</t>
  </si>
  <si>
    <t>28.01.1979</t>
  </si>
  <si>
    <t>K. Lal\anpuia</t>
  </si>
  <si>
    <t>AEO, Khawzawl</t>
  </si>
  <si>
    <t>08.02.1979</t>
  </si>
  <si>
    <t>John M. Hlychho</t>
  </si>
  <si>
    <t>15.09.1954</t>
  </si>
  <si>
    <t>Zawngvela</t>
  </si>
  <si>
    <t>AEO, Phullen Circle</t>
  </si>
  <si>
    <t>13.09.1979</t>
  </si>
  <si>
    <t>Lalnunmawia-II</t>
  </si>
  <si>
    <t>AEO, N.Vanlaiphai</t>
  </si>
  <si>
    <t>18.12.1979</t>
  </si>
  <si>
    <t>18.02.1965</t>
  </si>
  <si>
    <t>Lalbiaksanga Hmar</t>
  </si>
  <si>
    <t>AEO, Diltlang Circle</t>
  </si>
  <si>
    <t>R. Vanlalsiama</t>
  </si>
  <si>
    <t>AEO, Darlawn SDAO Office</t>
  </si>
  <si>
    <t>06.04.1959</t>
  </si>
  <si>
    <t>Lalthangkhuma</t>
  </si>
  <si>
    <t>AEO, Thingfal Circle</t>
  </si>
  <si>
    <t>02.01.1959</t>
  </si>
  <si>
    <t>15.01.1980</t>
  </si>
  <si>
    <t>H. Lalramhluna</t>
  </si>
  <si>
    <t>AEO, Kanghmun Circle</t>
  </si>
  <si>
    <t>14.04.1960</t>
  </si>
  <si>
    <t>R. Zothanmawia</t>
  </si>
  <si>
    <t>AEO, Saitual Circle</t>
  </si>
  <si>
    <t>16.06.1960</t>
  </si>
  <si>
    <t>02.02.1981</t>
  </si>
  <si>
    <t>Lallianzara</t>
  </si>
  <si>
    <t>20.01.1979</t>
  </si>
  <si>
    <t>Zohmingmawii</t>
  </si>
  <si>
    <t>AEO, DAO Office, Kolasib</t>
  </si>
  <si>
    <t>17.10.1987</t>
  </si>
  <si>
    <t>19.03.2013</t>
  </si>
  <si>
    <t>AEO, DAO Office, Saiha</t>
  </si>
  <si>
    <t>22.11.1988</t>
  </si>
  <si>
    <t>Lalrindiki</t>
  </si>
  <si>
    <t>AEO, DAO Office, Champhai</t>
  </si>
  <si>
    <t>09.06.1986</t>
  </si>
  <si>
    <t>Mana Samte</t>
  </si>
  <si>
    <t>AEO, DAO Office, Lawngtlai</t>
  </si>
  <si>
    <t>19.10.1986</t>
  </si>
  <si>
    <t>AEO, Lungsen Circle</t>
  </si>
  <si>
    <t>01.08.1979</t>
  </si>
  <si>
    <t>30.04.2013</t>
  </si>
  <si>
    <t>Dononjoy Chakma</t>
  </si>
  <si>
    <t>AEO, SDAO Office, Tlabung</t>
  </si>
  <si>
    <t>07.07.1959</t>
  </si>
  <si>
    <t>21.08.1982</t>
  </si>
  <si>
    <t>Thangluaia</t>
  </si>
  <si>
    <t>AEO, Kawlkulh Circle</t>
  </si>
  <si>
    <t>02.04.1960</t>
  </si>
  <si>
    <t>23.03.1982</t>
  </si>
  <si>
    <t>T. Ngurkhuma</t>
  </si>
  <si>
    <t>AEO, DAO Office, Serchhip</t>
  </si>
  <si>
    <t>Laldawngliana</t>
  </si>
  <si>
    <t>AEO, SDAO Office, Zawlnuam</t>
  </si>
  <si>
    <t>19.03.1962</t>
  </si>
  <si>
    <t>P.C. Lawmzuala</t>
  </si>
  <si>
    <t>AEO, Bunghmun Circle</t>
  </si>
  <si>
    <t>29.14.1964</t>
  </si>
  <si>
    <t>17.11.1999</t>
  </si>
  <si>
    <t>23.6.2013</t>
  </si>
  <si>
    <t>SAG</t>
  </si>
  <si>
    <t>28.02.2017</t>
  </si>
  <si>
    <t>DR</t>
  </si>
  <si>
    <t>CG,MRHG</t>
  </si>
  <si>
    <t>Joseph Lalchhuana</t>
  </si>
  <si>
    <t>16.02.1959</t>
  </si>
  <si>
    <t>28.02.2019</t>
  </si>
  <si>
    <t>SP.,CID(Crime)</t>
  </si>
  <si>
    <t>C.Vanlalvena</t>
  </si>
  <si>
    <t>SG</t>
  </si>
  <si>
    <t>20.03.1953</t>
  </si>
  <si>
    <t>31.03.2013</t>
  </si>
  <si>
    <t>16.07.1999</t>
  </si>
  <si>
    <t>CO 5th IR</t>
  </si>
  <si>
    <t>John Laldina</t>
  </si>
  <si>
    <t>14.12.1963</t>
  </si>
  <si>
    <t>31.12.2023</t>
  </si>
  <si>
    <t>18.08.2005</t>
  </si>
  <si>
    <t>SSO,MRHG</t>
  </si>
  <si>
    <t>C.Laldina</t>
  </si>
  <si>
    <t>28.02.2018</t>
  </si>
  <si>
    <t>Director,F&amp;ES(own Grade)</t>
  </si>
  <si>
    <t>Lalbiakthanga Khiangte</t>
  </si>
  <si>
    <t>15.12.1964</t>
  </si>
  <si>
    <t>31.12.2024</t>
  </si>
  <si>
    <t>25.07.2008</t>
  </si>
  <si>
    <t>CO.,1st MAP</t>
  </si>
  <si>
    <t>Neihchungnunga</t>
  </si>
  <si>
    <t>29.06.1964</t>
  </si>
  <si>
    <t>30.06.2024</t>
  </si>
  <si>
    <t>AIG-II</t>
  </si>
  <si>
    <t>Lalbiakzama</t>
  </si>
  <si>
    <t>29.02.2020</t>
  </si>
  <si>
    <t>J/S,Home</t>
  </si>
  <si>
    <t>Lalhuliana Fanai</t>
  </si>
  <si>
    <t>27.11.1964</t>
  </si>
  <si>
    <t>30.11.2024</t>
  </si>
  <si>
    <t>10.11.2009</t>
  </si>
  <si>
    <t>CO 3rd MAP</t>
  </si>
  <si>
    <t>P.C Lalchhuanawma</t>
  </si>
  <si>
    <t>31.12.2018</t>
  </si>
  <si>
    <t>AIG-I</t>
  </si>
  <si>
    <t>L.R Dingliana Sailo</t>
  </si>
  <si>
    <t>25.12.1964</t>
  </si>
  <si>
    <t>28.02.2011</t>
  </si>
  <si>
    <t>SP,Aizawl</t>
  </si>
  <si>
    <t>Thomas Zodingliana</t>
  </si>
  <si>
    <t>18.10.1964</t>
  </si>
  <si>
    <t>31.10.2024</t>
  </si>
  <si>
    <t>31.07.2012</t>
  </si>
  <si>
    <t>Lallianmawia</t>
  </si>
  <si>
    <t>12.11.1963</t>
  </si>
  <si>
    <t>30.11.2023</t>
  </si>
  <si>
    <t>SP,Traffic</t>
  </si>
  <si>
    <t>H.Ramthlengliana</t>
  </si>
  <si>
    <t>29.09.1968</t>
  </si>
  <si>
    <t>30.09.2028</t>
  </si>
  <si>
    <t>SP,CID(SB)</t>
  </si>
  <si>
    <t>JAG</t>
  </si>
  <si>
    <t>16.06.1963</t>
  </si>
  <si>
    <t>30.06.2023</t>
  </si>
  <si>
    <t>15.09.2008</t>
  </si>
  <si>
    <t>CO 2nd MAP</t>
  </si>
  <si>
    <t>C.Lalthanmawia</t>
  </si>
  <si>
    <t>12.02.1965</t>
  </si>
  <si>
    <t>28.02.2025</t>
  </si>
  <si>
    <t>SP(F&amp;ES)</t>
  </si>
  <si>
    <t>John Zothansanga</t>
  </si>
  <si>
    <t>SP,ACB</t>
  </si>
  <si>
    <t>Dingluaia</t>
  </si>
  <si>
    <t>28.02.2026</t>
  </si>
  <si>
    <t>C.O.,4th IR BN</t>
  </si>
  <si>
    <t>Dinesh Kumar Sharma</t>
  </si>
  <si>
    <t>28.02.2023</t>
  </si>
  <si>
    <t>CO.,2nd IR</t>
  </si>
  <si>
    <t>C.Lalzahngova</t>
  </si>
  <si>
    <t>29.08.1967</t>
  </si>
  <si>
    <t>31.08.2027</t>
  </si>
  <si>
    <t>7.11.2012</t>
  </si>
  <si>
    <t>CO.,1st IR</t>
  </si>
  <si>
    <t>Rodingliana Chawngthu</t>
  </si>
  <si>
    <t>28.08.1971</t>
  </si>
  <si>
    <t>31.08.2031</t>
  </si>
  <si>
    <t>S.P.Mamit</t>
  </si>
  <si>
    <t>Speedy Hmangaiha</t>
  </si>
  <si>
    <t>Sr.Grade</t>
  </si>
  <si>
    <t>31.10.2001</t>
  </si>
  <si>
    <t>Dy.CO 5th IR</t>
  </si>
  <si>
    <t>C.Lalnunmawia</t>
  </si>
  <si>
    <t>13.12.1973</t>
  </si>
  <si>
    <t>31.12.2033</t>
  </si>
  <si>
    <t>CO 3rd IR(own GP)</t>
  </si>
  <si>
    <t>J.Lalthafamkima</t>
  </si>
  <si>
    <t>Dy.Comdt. 3rd MAP</t>
  </si>
  <si>
    <t>Lalthiamsanga Sailo</t>
  </si>
  <si>
    <t>Addl SP, ACB</t>
  </si>
  <si>
    <t>C.Lalruaia</t>
  </si>
  <si>
    <t>Dy.Comdt. 5th IR</t>
  </si>
  <si>
    <t>K.Lalremsanga</t>
  </si>
  <si>
    <t>13.10.1970</t>
  </si>
  <si>
    <t>31.10.2030</t>
  </si>
  <si>
    <t>Addl SP, Aizawl</t>
  </si>
  <si>
    <t>Lalringdika</t>
  </si>
  <si>
    <t>Dy.CO 1MAP</t>
  </si>
  <si>
    <t>Lalbiaktluanga</t>
  </si>
  <si>
    <t>15.11.1970</t>
  </si>
  <si>
    <t>30.11.2030</t>
  </si>
  <si>
    <t>H.L Thangzuala</t>
  </si>
  <si>
    <t>Addl SP,CID(SB)</t>
  </si>
  <si>
    <t>Ngursangliana Sailo</t>
  </si>
  <si>
    <t>31.10.2025</t>
  </si>
  <si>
    <t>Addl SP, Security</t>
  </si>
  <si>
    <t>Lalsanglura</t>
  </si>
  <si>
    <t>20.10.1963</t>
  </si>
  <si>
    <t>31.10.2023</t>
  </si>
  <si>
    <t>Albert MS Dawngliana</t>
  </si>
  <si>
    <t>15.12.1967</t>
  </si>
  <si>
    <t>31.12.2027</t>
  </si>
  <si>
    <t>Dy.CO 3rd IR</t>
  </si>
  <si>
    <t>Saidingliana Sailo</t>
  </si>
  <si>
    <t>Addl SP, F&amp;ES</t>
  </si>
  <si>
    <t>Naryan Thapa</t>
  </si>
  <si>
    <t>P</t>
  </si>
  <si>
    <t>15.10.2009</t>
  </si>
  <si>
    <t>ADC to Governor</t>
  </si>
  <si>
    <t>Dy.Comdt. 1st MAP</t>
  </si>
  <si>
    <t>Shershing Thapa</t>
  </si>
  <si>
    <t>Addl SP,Lawngtlai</t>
  </si>
  <si>
    <t>Vanlalfaka Ralte</t>
  </si>
  <si>
    <t>Addl SP(Crime)</t>
  </si>
  <si>
    <t>Rex Zarzoliana Vanchhawng</t>
  </si>
  <si>
    <t>Addl.S.P,Aizawl</t>
  </si>
  <si>
    <t>David H.Lalthangliana</t>
  </si>
  <si>
    <t>16.11.1977</t>
  </si>
  <si>
    <t>30.11.2037</t>
  </si>
  <si>
    <t>2nd IR(attached to OSD,Home)</t>
  </si>
  <si>
    <t>Stephen Lalrinawma</t>
  </si>
  <si>
    <t>Addl.SP,Lunglei</t>
  </si>
  <si>
    <t>23.12.1979</t>
  </si>
  <si>
    <t>31.12.2039</t>
  </si>
  <si>
    <t>Dy.CO,1st IR</t>
  </si>
  <si>
    <t>P.C Lalduhthlanga</t>
  </si>
  <si>
    <t>Vice Principal,PTC</t>
  </si>
  <si>
    <t>MS Dawngkima</t>
  </si>
  <si>
    <t>Addl.S.P Kolasib</t>
  </si>
  <si>
    <t>P.C Lalchunglura</t>
  </si>
  <si>
    <t>Addl.S.P,Mamit</t>
  </si>
  <si>
    <t>Zasangzela</t>
  </si>
  <si>
    <t>Dy.C.O 2nd MAP</t>
  </si>
  <si>
    <t>Sapkhuma Hmar</t>
  </si>
  <si>
    <t>31.12.2019</t>
  </si>
  <si>
    <t>Dy.CO 2nd IR</t>
  </si>
  <si>
    <t>B.Laldikpuia</t>
  </si>
  <si>
    <t>30.9.2011</t>
  </si>
  <si>
    <t>Dy.CO,4th IR</t>
  </si>
  <si>
    <t>Ruatsanga Ralte</t>
  </si>
  <si>
    <t>27.11.1972</t>
  </si>
  <si>
    <t>30.11.2032</t>
  </si>
  <si>
    <t>Addl SP,Traffic</t>
  </si>
  <si>
    <t>V.Lalchawimawia</t>
  </si>
  <si>
    <t>Addl.SP, Champhai</t>
  </si>
  <si>
    <t xml:space="preserve"> Jr.Gr are not in order of Seniority</t>
  </si>
  <si>
    <t>Vanhnuaikhuma(AB)</t>
  </si>
  <si>
    <t>Jr.Grade</t>
  </si>
  <si>
    <t>Asst.Co 1st  IR</t>
  </si>
  <si>
    <t>R.Chhuanvawra(AB)</t>
  </si>
  <si>
    <t>1.10.2003</t>
  </si>
  <si>
    <t>Asst.Co 3rd MAP</t>
  </si>
  <si>
    <t>Jenny R.Lalremliani</t>
  </si>
  <si>
    <t>24.11.2006</t>
  </si>
  <si>
    <t>A/C 5th IR Bn</t>
  </si>
  <si>
    <t>Thanchungnunga</t>
  </si>
  <si>
    <t>Asst.Co 3rd IR</t>
  </si>
  <si>
    <t>Zahmingthanga</t>
  </si>
  <si>
    <t>Dy.S.P.Saiha</t>
  </si>
  <si>
    <t>Paul Thangzika</t>
  </si>
  <si>
    <t> 30.10.2020</t>
  </si>
  <si>
    <t>A/C 3rd Bn MAP</t>
  </si>
  <si>
    <t>Zohmingliana Zote(AB)</t>
  </si>
  <si>
    <t>A/C 1st MAP</t>
  </si>
  <si>
    <t>Dy.SP,Traffic</t>
  </si>
  <si>
    <t>Lalthangpuii Pulamte</t>
  </si>
  <si>
    <t>SDPO,Lunglei</t>
  </si>
  <si>
    <t>Lalrinpuia Varte</t>
  </si>
  <si>
    <t>15.11.1979</t>
  </si>
  <si>
    <t>30.11.2039</t>
  </si>
  <si>
    <t>Dy.SP,CID(SB)</t>
  </si>
  <si>
    <t>V.L Lura Hauzel</t>
  </si>
  <si>
    <t>Dy.S.P ACB</t>
  </si>
  <si>
    <t>Lalbiakkila</t>
  </si>
  <si>
    <t>Asst.Co 1st MAP(attached AZLN)</t>
  </si>
  <si>
    <t>Lalchhuanthanga</t>
  </si>
  <si>
    <t>29.12.1979</t>
  </si>
  <si>
    <t>J.Lalmuankima</t>
  </si>
  <si>
    <t>Francis Lalnuntluanga Ralte</t>
  </si>
  <si>
    <t>SDPO,Aizawl South</t>
  </si>
  <si>
    <t>Vanlalnghenga</t>
  </si>
  <si>
    <t>A/C 4th IR Bn</t>
  </si>
  <si>
    <t>K.L Vulmawia</t>
  </si>
  <si>
    <t>SDPO Vairengte</t>
  </si>
  <si>
    <t>F.Biakenga(AB)</t>
  </si>
  <si>
    <t>J.Laichha</t>
  </si>
  <si>
    <t>SDPO,Lawngtlai</t>
  </si>
  <si>
    <t>H.T Sapsanga</t>
  </si>
  <si>
    <t>SDPO, Saiha</t>
  </si>
  <si>
    <t>Vanlalliana</t>
  </si>
  <si>
    <t>A/C, 2nd Bn. MAP</t>
  </si>
  <si>
    <t>P.Lalzuala</t>
  </si>
  <si>
    <t>31.12.2015</t>
  </si>
  <si>
    <t>Tuanpu(AB)</t>
  </si>
  <si>
    <t>Asst.Co 2nd MAP</t>
  </si>
  <si>
    <t>Kapchungnunga</t>
  </si>
  <si>
    <t>Asst. Co 5th IR</t>
  </si>
  <si>
    <t>Zothlamuana</t>
  </si>
  <si>
    <t>SDPO Khawzawl</t>
  </si>
  <si>
    <t>H. Vanlalzawni</t>
  </si>
  <si>
    <t>SDPO Champhai</t>
  </si>
  <si>
    <t xml:space="preserve">   H. Riado</t>
  </si>
  <si>
    <t>30.11.2019</t>
  </si>
  <si>
    <t xml:space="preserve">   Dy.S.P,Legal Cell,PHQ</t>
  </si>
  <si>
    <t>Vanlalduha</t>
  </si>
  <si>
    <t>Dy. S.P,CID(SB)</t>
  </si>
  <si>
    <t>Rosiama Ralte</t>
  </si>
  <si>
    <t>H.F.Lalringliana</t>
  </si>
  <si>
    <t>A/C, 1st Bn. MAP</t>
  </si>
  <si>
    <t>Laldawngliana Sailo</t>
  </si>
  <si>
    <t>SO to DIG(NR)</t>
  </si>
  <si>
    <t>K.Vanlalringa</t>
  </si>
  <si>
    <t>Dy.S.P, Champhai</t>
  </si>
  <si>
    <t>Ratan Kumar</t>
  </si>
  <si>
    <t>A/C 3rdBn.MAP(SO to CM)</t>
  </si>
  <si>
    <t>Surat Singh Thapa</t>
  </si>
  <si>
    <t>14.11.1962</t>
  </si>
  <si>
    <t>30.11.2022</t>
  </si>
  <si>
    <t>Dy.SP Security</t>
  </si>
  <si>
    <t>P.C Lalrinmawia</t>
  </si>
  <si>
    <t>A/C, 5th I.R. Bn</t>
  </si>
  <si>
    <t>Goverdona Sailo</t>
  </si>
  <si>
    <t>Zairemchhungi</t>
  </si>
  <si>
    <t>17.10.1962</t>
  </si>
  <si>
    <t>31.10.1022</t>
  </si>
  <si>
    <t>Dy.SP(HQ) AZL DEF</t>
  </si>
  <si>
    <t>F.Lalbiakzauva</t>
  </si>
  <si>
    <t>SDPO,Mamit</t>
  </si>
  <si>
    <t>B.Laldingngheta</t>
  </si>
  <si>
    <t>SDPO Tlabung</t>
  </si>
  <si>
    <t>SDPO W.Phaileng</t>
  </si>
  <si>
    <t>C.Lalruatkima</t>
  </si>
  <si>
    <t>Asst.Co 2nd IR(SKD attached)</t>
  </si>
  <si>
    <t>SDPO,Kawrthah</t>
  </si>
  <si>
    <t>Francis Lallawmkima</t>
  </si>
  <si>
    <t>SDPO Hnahtial</t>
  </si>
  <si>
    <t>F.Lalchhuanawma</t>
  </si>
  <si>
    <t>31.10.2041</t>
  </si>
  <si>
    <t>SDPO,Kolasib</t>
  </si>
  <si>
    <t>Bijoy Gurung</t>
  </si>
  <si>
    <t>Dy.S.P, ACB</t>
  </si>
  <si>
    <t>F.Bulliana</t>
  </si>
  <si>
    <t>A/C 2nd I.R. Bn</t>
  </si>
  <si>
    <t>Sabula</t>
  </si>
  <si>
    <t>SDPO, Chawngte</t>
  </si>
  <si>
    <t>R.S Liantluanga</t>
  </si>
  <si>
    <t xml:space="preserve">   DySP.,CPW</t>
  </si>
  <si>
    <t>Zoramsanga Ralte</t>
  </si>
  <si>
    <t>H.Lalzawmliana</t>
  </si>
  <si>
    <t>SDPO Serchhip</t>
  </si>
  <si>
    <t>F.Ramchangliana</t>
  </si>
  <si>
    <t xml:space="preserve">  Lalmalsawma Hnamte </t>
  </si>
  <si>
    <t>A/C 2nd MAP</t>
  </si>
  <si>
    <t xml:space="preserve">  Tlualaisa Hlychho</t>
  </si>
  <si>
    <t xml:space="preserve">  P.C. Laltanpuia</t>
  </si>
  <si>
    <t>A/C 3rd IR Bn</t>
  </si>
  <si>
    <t xml:space="preserve">  Biaknunsanga</t>
  </si>
  <si>
    <t>25.10.2012</t>
  </si>
  <si>
    <t xml:space="preserve">  C.Lalengliana</t>
  </si>
  <si>
    <t xml:space="preserve">   A/C.,1st IR Bn</t>
  </si>
  <si>
    <t>Zonun Sanga</t>
  </si>
  <si>
    <t>31.12.2045</t>
  </si>
  <si>
    <t>Lalchhuanawma Chhangte</t>
  </si>
  <si>
    <t>Bruce K.Vabeihrokhai</t>
  </si>
  <si>
    <t>Zoramthara</t>
  </si>
  <si>
    <t>Remlalliana Hnamte</t>
  </si>
  <si>
    <t>Jacob Hlychho</t>
  </si>
  <si>
    <t>Pachuau Lalringliana</t>
  </si>
  <si>
    <t xml:space="preserve"> Rotluangi Khiangte</t>
  </si>
  <si>
    <t xml:space="preserve">   Dy. S.P., F&amp;ES</t>
  </si>
  <si>
    <t>05.09.1954</t>
  </si>
  <si>
    <t>31.08.2014</t>
  </si>
  <si>
    <t>C.Chalmanga</t>
  </si>
  <si>
    <t>15.06.1955</t>
  </si>
  <si>
    <t>31.05.2015</t>
  </si>
  <si>
    <t xml:space="preserve">   Vanlalchhuanga(AB)</t>
  </si>
  <si>
    <t xml:space="preserve">   ARV.Pillai</t>
  </si>
  <si>
    <t>Jr.G-06.08.1986
Sr.G-02.07.1993
JAG-07.01.2000
Sl.G-16.08.2005</t>
  </si>
  <si>
    <t>13.08.2010</t>
  </si>
  <si>
    <t>holding ex-cadre post</t>
  </si>
  <si>
    <t>Jr.G-16.02.1982
Sr.G-02.07.1993
JAG-07.01.2000
Sl.G-18.08.2005</t>
  </si>
  <si>
    <t>holding IPS post</t>
  </si>
  <si>
    <t>Jr.G-25.03.1982
Sr.G-20.10.1988
JAG-14.08.1992
Sl.G-16.07.1999</t>
  </si>
  <si>
    <t>16.06.2009</t>
  </si>
  <si>
    <t>Jr.G-08.08.1986
Sr.G-02.07.1993
JAG-07.01.2000
Sl.G-18.08.2005</t>
  </si>
  <si>
    <t>05.10.2012</t>
  </si>
  <si>
    <t>Jr.G-06.08.1986
Sr.G-24.01.1995
JAG-14.12.2000
Sl.G-01.11.2006</t>
  </si>
  <si>
    <t>18.06.2012</t>
  </si>
  <si>
    <t>Jr.G-28.02.1988
Sr.G-25.02.1997
JAG-20.06.2003
Sl.G-25.07.2008</t>
  </si>
  <si>
    <t>Jr.G-28.02.1988
Sr.G-30.12.1997
JAG-24.01.2005
Sl.G-26.02.2009</t>
  </si>
  <si>
    <t>Jr.G-28.02.1988
Sr.G-09.03.2000
JAG-21.06.2006
Sl.G-26.02.2009</t>
  </si>
  <si>
    <t>Jr.G-31.12.1988
Sr.G-01.06.2000
JAG-09.08.2006
Sl.G-10.11.2009</t>
  </si>
  <si>
    <t> 29.12.2010</t>
  </si>
  <si>
    <t>Jr.G-09.01.1989
Sr.G-01.06.2000
JAG-09.08.2006
Sl.G-10.11.2009</t>
  </si>
  <si>
    <t>Jr.G-31.12.1988
Sr.G-01.06.2000
JAG-09.04.2008
Sl.G-28.01.2011</t>
  </si>
  <si>
    <t>Jr.G-06.08.1986
Sr.G-01.06.2000
JAG-09.04.2008</t>
  </si>
  <si>
    <t>23.08.2013</t>
  </si>
  <si>
    <t>Jr.G-06.08.1986
Sr.G-01.06.2000
JAG-17.04.2008</t>
  </si>
  <si>
    <t>04.01.2013</t>
  </si>
  <si>
    <t>Jr.G-06.08.1986
Sr.G-01.06.2000</t>
  </si>
  <si>
    <t> 16.06.2009</t>
  </si>
  <si>
    <t>Jr.G-27.01.1989
Sr.G-01.06.2000</t>
  </si>
  <si>
    <t>Jr.G-19.10.1989
Sr.G-01.06.2000</t>
  </si>
  <si>
    <t>On deputation</t>
  </si>
  <si>
    <t>Jr.G-07.03.1990
Sr.G-01.06.2000</t>
  </si>
  <si>
    <t>01.03.2011</t>
  </si>
  <si>
    <t>Jr.G-11.03.1996
Sr.G-15.01.2004</t>
  </si>
  <si>
    <t>27.03.1960</t>
  </si>
  <si>
    <t>31.03.2020</t>
  </si>
  <si>
    <t>Jr.G-31.12.1988</t>
  </si>
  <si>
    <t>07.11.2012</t>
  </si>
  <si>
    <t>Jr.G-11.03.1996</t>
  </si>
  <si>
    <t>Dy.CO,1st IR
(Principal,PTS)</t>
  </si>
  <si>
    <t>14.01.2013</t>
  </si>
  <si>
    <t>functions as Principal,PTS</t>
  </si>
  <si>
    <t>02.05.1972</t>
  </si>
  <si>
    <t>31.05.2032</t>
  </si>
  <si>
    <t>09.08.2006</t>
  </si>
  <si>
    <t>31.03.2030</t>
  </si>
  <si>
    <t>25.03.2013</t>
  </si>
  <si>
    <t>27.03.1969</t>
  </si>
  <si>
    <t>31.03.2029</t>
  </si>
  <si>
    <t>24.05.2007</t>
  </si>
  <si>
    <t>10.07.2013</t>
  </si>
  <si>
    <t>01.07.1967</t>
  </si>
  <si>
    <t>310.7.2027</t>
  </si>
  <si>
    <t>16.10.2009</t>
  </si>
  <si>
    <t>11.05.1968</t>
  </si>
  <si>
    <t>31.05.2028</t>
  </si>
  <si>
    <t>Addl.SP,
Serchhip</t>
  </si>
  <si>
    <t>28.02.2027</t>
  </si>
  <si>
    <t>07.10.1965</t>
  </si>
  <si>
    <t>Jr.G-08.08.1996</t>
  </si>
  <si>
    <t> 24.06.2010</t>
  </si>
  <si>
    <t>11.05.2009</t>
  </si>
  <si>
    <t>12.05.2009</t>
  </si>
  <si>
    <t>27.02.1972</t>
  </si>
  <si>
    <t>29.02.2032</t>
  </si>
  <si>
    <t>25.09.1958</t>
  </si>
  <si>
    <t>30.09.2018</t>
  </si>
  <si>
    <t>Jr.G-29.05.2003</t>
  </si>
  <si>
    <t>11.09.1959</t>
  </si>
  <si>
    <t>30.09.2019</t>
  </si>
  <si>
    <t>Jr.G-06.10.2003</t>
  </si>
  <si>
    <t>16.02.1958</t>
  </si>
  <si>
    <t>12.06.1974</t>
  </si>
  <si>
    <t>31.06.2034</t>
  </si>
  <si>
    <t>Jr.G-05.04.2004</t>
  </si>
  <si>
    <t>06.11.2009</t>
  </si>
  <si>
    <t>05.01.1978</t>
  </si>
  <si>
    <t>31.01.2038</t>
  </si>
  <si>
    <t> 06.11.2009</t>
  </si>
  <si>
    <t>09.03.1978</t>
  </si>
  <si>
    <t>31.03.2038</t>
  </si>
  <si>
    <t>28.01.1978</t>
  </si>
  <si>
    <t>03.03.2010</t>
  </si>
  <si>
    <t>07.12.1979</t>
  </si>
  <si>
    <t>02.08.1971</t>
  </si>
  <si>
    <t>10.08.2010</t>
  </si>
  <si>
    <t>Repatriated wef.14.9.12</t>
  </si>
  <si>
    <t>19.07.2011</t>
  </si>
  <si>
    <t>28.06.1974</t>
  </si>
  <si>
    <t>30.06.2034</t>
  </si>
  <si>
    <t>29.02.2018</t>
  </si>
  <si>
    <t>Jr.G-21.12.2012</t>
  </si>
  <si>
    <t>08.01.1954</t>
  </si>
  <si>
    <t>31.01.2014</t>
  </si>
  <si>
    <t>Jr.G-31.10.2001</t>
  </si>
  <si>
    <t>13.04.2011</t>
  </si>
  <si>
    <t>Jr.G-01.10.2003</t>
  </si>
  <si>
    <t> 11.08.2009</t>
  </si>
  <si>
    <t>21.06.1981</t>
  </si>
  <si>
    <t>31.06.2041</t>
  </si>
  <si>
    <t>Jr.G-24.11.2006</t>
  </si>
  <si>
    <t>Jr.G-29.08.2008</t>
  </si>
  <si>
    <t>02.08.2013</t>
  </si>
  <si>
    <t>20.08.1954</t>
  </si>
  <si>
    <t>01.10.1960</t>
  </si>
  <si>
    <t>08.02.1956</t>
  </si>
  <si>
    <t>29.02.2016</t>
  </si>
  <si>
    <t> 13.04.2011</t>
  </si>
  <si>
    <t>28.02.2021</t>
  </si>
  <si>
    <t> Jr.G-01.12.2008</t>
  </si>
  <si>
    <t> 01.12.2008</t>
  </si>
  <si>
    <t>29.12.2009</t>
  </si>
  <si>
    <t>14.01.1980</t>
  </si>
  <si>
    <t>31.01.2040</t>
  </si>
  <si>
    <t>Jr.G-20.01.2009</t>
  </si>
  <si>
    <t>20.01.2009</t>
  </si>
  <si>
    <t>05.04.1978</t>
  </si>
  <si>
    <t>30.04.2038</t>
  </si>
  <si>
    <t>01.04.2011</t>
  </si>
  <si>
    <t>01.07.1984</t>
  </si>
  <si>
    <t>31.07.2044</t>
  </si>
  <si>
    <t>05.09.1979</t>
  </si>
  <si>
    <t>30.09.2039</t>
  </si>
  <si>
    <t>Dy.SP.,CID
(Crime)</t>
  </si>
  <si>
    <t>06.06.1983</t>
  </si>
  <si>
    <t>31.06.2043</t>
  </si>
  <si>
    <t>21.01.1975</t>
  </si>
  <si>
    <t>31.01.2035</t>
  </si>
  <si>
    <t>05.02.1980</t>
  </si>
  <si>
    <t>28.02.2040</t>
  </si>
  <si>
    <t>01.07.1955</t>
  </si>
  <si>
    <t>31.07.2015</t>
  </si>
  <si>
    <t>Jr.G-23.06.2009</t>
  </si>
  <si>
    <t>23.06.2009</t>
  </si>
  <si>
    <t>27.06.1959</t>
  </si>
  <si>
    <t>31.06.2019</t>
  </si>
  <si>
    <t>Jr.G-30.03.2010</t>
  </si>
  <si>
    <t>30.03.2010</t>
  </si>
  <si>
    <t>26.08.2013</t>
  </si>
  <si>
    <t>28.02.2014</t>
  </si>
  <si>
    <t>01.12.1955</t>
  </si>
  <si>
    <t>04.12.1955</t>
  </si>
  <si>
    <t>Jr.G-07.04.2010</t>
  </si>
  <si>
    <t>Jr.G-19.08.2010</t>
  </si>
  <si>
    <t>19.08.2010</t>
  </si>
  <si>
    <t>28.02.2022</t>
  </si>
  <si>
    <t>21.09.1965</t>
  </si>
  <si>
    <t>30.09.2025</t>
  </si>
  <si>
    <t>07.04.2011 </t>
  </si>
  <si>
    <t>05.11.1959</t>
  </si>
  <si>
    <t>drawing salary fr SO to DGP</t>
  </si>
  <si>
    <t>15.03.1960</t>
  </si>
  <si>
    <t>Jr.G-03.09.2010</t>
  </si>
  <si>
    <t>30.06.2022</t>
  </si>
  <si>
    <t>Jr.G-13.04.2011</t>
  </si>
  <si>
    <t>Dy.S.P,CID
(Pros)</t>
  </si>
  <si>
    <t>14.08.1959</t>
  </si>
  <si>
    <t>31.08.2019</t>
  </si>
  <si>
    <t>26.06.1960</t>
  </si>
  <si>
    <t>30.06.2020</t>
  </si>
  <si>
    <t>12.04.1955</t>
  </si>
  <si>
    <t>30.04.2015</t>
  </si>
  <si>
    <t>26.04.1963</t>
  </si>
  <si>
    <t>30.04.2023</t>
  </si>
  <si>
    <t>Jr.G-17.08.2011</t>
  </si>
  <si>
    <t>17.08.2011</t>
  </si>
  <si>
    <t>19.02.1956</t>
  </si>
  <si>
    <t>22.03.1984</t>
  </si>
  <si>
    <t>31.03.2044</t>
  </si>
  <si>
    <t>Jr.G-25.01.2012</t>
  </si>
  <si>
    <t>25.01.2012</t>
  </si>
  <si>
    <t>30.06.2043</t>
  </si>
  <si>
    <t>30.04.1985</t>
  </si>
  <si>
    <t>30.04.2045</t>
  </si>
  <si>
    <t>18.08.1984</t>
  </si>
  <si>
    <t>31.08.2044</t>
  </si>
  <si>
    <t>17.09.1977</t>
  </si>
  <si>
    <t>30.09.2037</t>
  </si>
  <si>
    <t>06.09.1985</t>
  </si>
  <si>
    <t>30.09.2045</t>
  </si>
  <si>
    <t>05.10.1981</t>
  </si>
  <si>
    <t>25.04.1963</t>
  </si>
  <si>
    <t>Jr.G-07.03.2012</t>
  </si>
  <si>
    <t>07.03.2012</t>
  </si>
  <si>
    <t>07.06.1961</t>
  </si>
  <si>
    <t>30.06.2021</t>
  </si>
  <si>
    <t>07.02.1966</t>
  </si>
  <si>
    <t>28.06.1963</t>
  </si>
  <si>
    <t>28.07.1967</t>
  </si>
  <si>
    <t>31.07.2027</t>
  </si>
  <si>
    <t>01.06.1983</t>
  </si>
  <si>
    <t>31.05.2043</t>
  </si>
  <si>
    <t>Jr.G-03.05.2012</t>
  </si>
  <si>
    <t>Undergoing Basic Trg</t>
  </si>
  <si>
    <t>18.09.1982</t>
  </si>
  <si>
    <t>31.08.2042</t>
  </si>
  <si>
    <t>24.09.1986</t>
  </si>
  <si>
    <t>31.08.2046</t>
  </si>
  <si>
    <t>15.02.1955</t>
  </si>
  <si>
    <t>29.02.2015</t>
  </si>
  <si>
    <t>Jr.G-25.10.2012</t>
  </si>
  <si>
    <t>25.09.1983</t>
  </si>
  <si>
    <t>30.09.2043</t>
  </si>
  <si>
    <t>Jr.G-17.01.2013</t>
  </si>
  <si>
    <t>03.12.1985</t>
  </si>
  <si>
    <t>12.02.1979</t>
  </si>
  <si>
    <t>28.02.2039</t>
  </si>
  <si>
    <t>28.02.1980</t>
  </si>
  <si>
    <t>20.06.1984</t>
  </si>
  <si>
    <t>30.06.2044</t>
  </si>
  <si>
    <t>20.02.1988</t>
  </si>
  <si>
    <t>29.02.2048</t>
  </si>
  <si>
    <t>09.07.1983</t>
  </si>
  <si>
    <t>31.07.2043</t>
  </si>
  <si>
    <t>22.02.1985</t>
  </si>
  <si>
    <t>28.02.2045</t>
  </si>
  <si>
    <t>Jr.G-21.03.2013</t>
  </si>
  <si>
    <t>Dy.SP(HQ),
Lunglei DEF</t>
  </si>
  <si>
    <t>01.07.1952</t>
  </si>
  <si>
    <t>31.06.2012</t>
  </si>
  <si>
    <t>REEMPLOYED</t>
  </si>
  <si>
    <t>15.06.1953</t>
  </si>
  <si>
    <t>30.06.2013</t>
  </si>
  <si>
    <t>attached to SO to DGP</t>
  </si>
  <si>
    <t>Slno</t>
  </si>
  <si>
    <t>DoB</t>
  </si>
  <si>
    <t>Date of apptt to present Grade</t>
  </si>
  <si>
    <t>Mode of recruitmrent</t>
  </si>
  <si>
    <t>Date of posting to present post</t>
  </si>
  <si>
    <t>Present posting</t>
  </si>
  <si>
    <t>Date of apptt to each lower grade</t>
  </si>
  <si>
    <t>Date of apptt to present grade</t>
  </si>
  <si>
    <t>LIST OF MFAS OFFICERS AS ON 9.9.2013</t>
  </si>
  <si>
    <t>Present place of posting</t>
  </si>
  <si>
    <t>F. Vanlalruata</t>
  </si>
  <si>
    <t>Finance Deptt.</t>
  </si>
  <si>
    <t>CCA</t>
  </si>
  <si>
    <t>Accounts &amp; Treasuries</t>
  </si>
  <si>
    <t>Addl. Secretary</t>
  </si>
  <si>
    <t>Finance Deptt. (B)</t>
  </si>
  <si>
    <t>Lalkanglova Sailo</t>
  </si>
  <si>
    <t>Finance Deptt. (E)</t>
  </si>
  <si>
    <t>R. Lalbiakthanga</t>
  </si>
  <si>
    <t>Lalbiakhluni</t>
  </si>
  <si>
    <t>Director, LFA</t>
  </si>
  <si>
    <t>Jt. Secretary</t>
  </si>
  <si>
    <t>Finance Deptt. (B/EA/EC)</t>
  </si>
  <si>
    <t>Sawihlira</t>
  </si>
  <si>
    <t>IF&amp;SL</t>
  </si>
  <si>
    <t>C. Lalthanpuii</t>
  </si>
  <si>
    <t>Finance Deptt. (APF/PRU etc)</t>
  </si>
  <si>
    <t>Jt. Director (A)</t>
  </si>
  <si>
    <t>Dte. of Health Services</t>
  </si>
  <si>
    <t>Jt. Director</t>
  </si>
  <si>
    <t>Lalthansanga</t>
  </si>
  <si>
    <t>Dy. Secretary</t>
  </si>
  <si>
    <t>Finance Deptt. (B/EA/DMU)</t>
  </si>
  <si>
    <t>Ramchuana</t>
  </si>
  <si>
    <t>Lalhmingmawia Sailo</t>
  </si>
  <si>
    <t>Lalrinthangi Chhakchhuak</t>
  </si>
  <si>
    <t>PWD</t>
  </si>
  <si>
    <t>H. Vanlalhuma</t>
  </si>
  <si>
    <t>P&amp;E Deptt.</t>
  </si>
  <si>
    <t>A&amp;T, Lunglei</t>
  </si>
  <si>
    <t>Jennifer H.L. Duhawmi</t>
  </si>
  <si>
    <t>Dy. Director (A)</t>
  </si>
  <si>
    <t>AH&amp;Vety</t>
  </si>
  <si>
    <t>Lalremliana</t>
  </si>
  <si>
    <t>FCS&amp;CA</t>
  </si>
  <si>
    <t>LAD</t>
  </si>
  <si>
    <t>Liansailova</t>
  </si>
  <si>
    <t>NLUP</t>
  </si>
  <si>
    <t>Sailoliana Sailo</t>
  </si>
  <si>
    <t>Agriculture</t>
  </si>
  <si>
    <t>Industries</t>
  </si>
  <si>
    <t>UD&amp;PA</t>
  </si>
  <si>
    <t>Lalrinliani</t>
  </si>
  <si>
    <t>SIPMIU</t>
  </si>
  <si>
    <t>V. Lalzamlova</t>
  </si>
  <si>
    <t>Rural Development</t>
  </si>
  <si>
    <t>V.L. Thlanawma</t>
  </si>
  <si>
    <t>ATI</t>
  </si>
  <si>
    <t>School Education</t>
  </si>
  <si>
    <t>Laldinpuia</t>
  </si>
  <si>
    <t>A&amp;T (attached to FMU)</t>
  </si>
  <si>
    <t>Zokunga</t>
  </si>
  <si>
    <t>PHE Deptt.</t>
  </si>
  <si>
    <t>Zoramchhana</t>
  </si>
  <si>
    <t>Police</t>
  </si>
  <si>
    <t>Rosiamliana</t>
  </si>
  <si>
    <t>Finance Deptt. (APF/PRU)</t>
  </si>
  <si>
    <t>Lallianzuala</t>
  </si>
  <si>
    <t>Dy. Director, LFA</t>
  </si>
  <si>
    <t>Lalropuii Ralte</t>
  </si>
  <si>
    <t>E&amp;F Deptt.</t>
  </si>
  <si>
    <t>Rebecca F. Lalnuntluangi</t>
  </si>
  <si>
    <t>Chalhuaia</t>
  </si>
  <si>
    <t>Transport</t>
  </si>
  <si>
    <t>P. Lalmalsawmi</t>
  </si>
  <si>
    <t>FAO</t>
  </si>
  <si>
    <t>DM&amp;R</t>
  </si>
  <si>
    <t>Sangthangpuii</t>
  </si>
  <si>
    <t>PWD (Highway)</t>
  </si>
  <si>
    <t>Thara Lungtau</t>
  </si>
  <si>
    <t>Treasury Officer</t>
  </si>
  <si>
    <t>Aizawl 'S' Treasury</t>
  </si>
  <si>
    <t>Asst. Director</t>
  </si>
  <si>
    <t>H. Saichhunga</t>
  </si>
  <si>
    <t>Chief Engineer, P&amp;E (SO)</t>
  </si>
  <si>
    <t>K. Rohmunga</t>
  </si>
  <si>
    <t>Saiha Treasury</t>
  </si>
  <si>
    <t>Maria Lalchhanhimi</t>
  </si>
  <si>
    <t>Minor Irrigation</t>
  </si>
  <si>
    <t>Sangkhawma</t>
  </si>
  <si>
    <t>ADLA</t>
  </si>
  <si>
    <t>C. Lungmuanpuia</t>
  </si>
  <si>
    <t>Lunglei Treasury</t>
  </si>
  <si>
    <t>Chawngsangliana Chawngthu</t>
  </si>
  <si>
    <t>P&amp;S</t>
  </si>
  <si>
    <t>Lalremtluangi</t>
  </si>
  <si>
    <t>Accounts Officer</t>
  </si>
  <si>
    <t>Finance Deptt. (FMU)</t>
  </si>
  <si>
    <t>P.C. Hmarthuama</t>
  </si>
  <si>
    <t>Lawngtlai Treasury</t>
  </si>
  <si>
    <t>J. Vanlalbiakdika</t>
  </si>
  <si>
    <t>Lalfakzuali Rokhum</t>
  </si>
  <si>
    <t>Linda Zomuanpuii</t>
  </si>
  <si>
    <t>H. Lalnuntluangi</t>
  </si>
  <si>
    <t>Serchhip Treasury</t>
  </si>
  <si>
    <t>R. Lalpiangliana</t>
  </si>
  <si>
    <t>Lalzahawma</t>
  </si>
  <si>
    <t>C. Lalrinliana</t>
  </si>
  <si>
    <t>Aizawl 'N' Treasury</t>
  </si>
  <si>
    <t>Vanlalnghaka</t>
  </si>
  <si>
    <t>PWD (Building)</t>
  </si>
  <si>
    <t>Kolasib Treasury</t>
  </si>
  <si>
    <t>SCERT</t>
  </si>
  <si>
    <t>C. Lalramliana</t>
  </si>
  <si>
    <t>Geology &amp; Mining</t>
  </si>
  <si>
    <t>Rothuama Tochhawng</t>
  </si>
  <si>
    <t>Chawngte Treasury</t>
  </si>
  <si>
    <t>Lalmuanpuia Sailo</t>
  </si>
  <si>
    <t>Mamit Treasury</t>
  </si>
  <si>
    <t>F. Lalhruaizela</t>
  </si>
  <si>
    <t>Soil</t>
  </si>
  <si>
    <t>Lianzawna</t>
  </si>
  <si>
    <t>DHME</t>
  </si>
  <si>
    <t>Vanhmingliana</t>
  </si>
  <si>
    <t>PWD (Road)</t>
  </si>
  <si>
    <t>Liandingi Chhangte</t>
  </si>
  <si>
    <t>Trade &amp; Commerce</t>
  </si>
  <si>
    <t>Lalhmachhuani</t>
  </si>
  <si>
    <t>Revenue</t>
  </si>
  <si>
    <t>F. Thasiama</t>
  </si>
  <si>
    <t>S.P Singh</t>
  </si>
  <si>
    <t>R. Lalhmachhuana</t>
  </si>
  <si>
    <t>P&amp;E (Distribution)</t>
  </si>
  <si>
    <t>K. Rotlinga</t>
  </si>
  <si>
    <t>ICT Deptt.</t>
  </si>
  <si>
    <t>Tlabung (attached to A&amp;T)</t>
  </si>
  <si>
    <t>Zonghakliani</t>
  </si>
  <si>
    <t>Service Particulars of Engineerofficers under PHE Department as on 17th Dec, 2013</t>
  </si>
  <si>
    <t>Name of Officer</t>
  </si>
  <si>
    <t>Date of Joining in MES</t>
  </si>
  <si>
    <t>Date of Joining Present Grade</t>
  </si>
  <si>
    <t>R.Lalfanliana</t>
  </si>
  <si>
    <t>20.1.1982</t>
  </si>
  <si>
    <t>1.6.2012</t>
  </si>
  <si>
    <t xml:space="preserve">   Lalmuanzova</t>
  </si>
  <si>
    <t>7.5.1986</t>
  </si>
  <si>
    <t xml:space="preserve">25.7.2012
(date of taking CE charge)         3.10.12 (date of promotion to CE) </t>
  </si>
  <si>
    <t xml:space="preserve">   C.Lalremsiama</t>
  </si>
  <si>
    <t xml:space="preserve">1.8.2012
(date of taking CE charge)    3.12.2012 (date of promotion to CE) </t>
  </si>
  <si>
    <t>Service Particulars of Superintending Engineer under PHE Department as on 17th Dec, 2013 
(A) - Graduate Engineer</t>
  </si>
  <si>
    <t>H.C.Lalnunzira</t>
  </si>
  <si>
    <t>15.10.1987</t>
  </si>
  <si>
    <t>5.9.2008</t>
  </si>
  <si>
    <t>F.Liantluanga</t>
  </si>
  <si>
    <t>8.10.1987</t>
  </si>
  <si>
    <t>24.6.1988</t>
  </si>
  <si>
    <t>17.9.2008</t>
  </si>
  <si>
    <t>Lalrothanga</t>
  </si>
  <si>
    <t>5.12.1988</t>
  </si>
  <si>
    <t>26.9.2008</t>
  </si>
  <si>
    <t>Anup Chhetri</t>
  </si>
  <si>
    <t>Lalrammawia</t>
  </si>
  <si>
    <t>26.10.1988</t>
  </si>
  <si>
    <t>22.2.2013</t>
  </si>
  <si>
    <t>H.Duhkima</t>
  </si>
  <si>
    <t>26.10.1989</t>
  </si>
  <si>
    <t>Service Particulars of Superintending Engineer under PHE Department as on 17th Dec, 2013  B-Diploma Engineers</t>
  </si>
  <si>
    <t>21.8.1986</t>
  </si>
  <si>
    <t>Service Particulars of Executive Engineer under PHE Department as on 17th Dec, 2013 
(A) - GRADUATES ENGINEERS</t>
  </si>
  <si>
    <t>F.Lalrinsanga</t>
  </si>
  <si>
    <t>Sr. EE 
on 23.3.09</t>
  </si>
  <si>
    <t>29.3.1989</t>
  </si>
  <si>
    <t>28.3.2009</t>
  </si>
  <si>
    <t>N.B.Thapa</t>
  </si>
  <si>
    <t>Sr. EE 
on 9.5.12</t>
  </si>
  <si>
    <t>20.3.1987</t>
  </si>
  <si>
    <t>9.5.2012</t>
  </si>
  <si>
    <t>Zodinthari</t>
  </si>
  <si>
    <t>H.B.Chakma</t>
  </si>
  <si>
    <t>Sr. EE
on 9.5.12</t>
  </si>
  <si>
    <t>Ngentluanga</t>
  </si>
  <si>
    <t>Sr. EE 
on 2.8.12</t>
  </si>
  <si>
    <t>13.6.1990</t>
  </si>
  <si>
    <t>2.8.2012</t>
  </si>
  <si>
    <t>C.Zirkhuma</t>
  </si>
  <si>
    <t>24.8.2007</t>
  </si>
  <si>
    <t>Lalropuia</t>
  </si>
  <si>
    <t>Sr. EE 
on 1.11.12</t>
  </si>
  <si>
    <t>27.5.1991</t>
  </si>
  <si>
    <t>K.Zohmingliana</t>
  </si>
  <si>
    <t>Sr. EE 
on 12.11.12</t>
  </si>
  <si>
    <t>3.6.1991</t>
  </si>
  <si>
    <t>14.11.2012</t>
  </si>
  <si>
    <t>Lalrinzuala Ralte</t>
  </si>
  <si>
    <t>Sr. EE 
on 28.12.12</t>
  </si>
  <si>
    <t>28.12.2012</t>
  </si>
  <si>
    <t>Pahmingthanga</t>
  </si>
  <si>
    <t>31.7.1992</t>
  </si>
  <si>
    <t>C.Ramthanga</t>
  </si>
  <si>
    <t>7.11.2008</t>
  </si>
  <si>
    <t>S.K.Sarkar</t>
  </si>
  <si>
    <t>26.8.1986</t>
  </si>
  <si>
    <t>K.Vanlalnghaka</t>
  </si>
  <si>
    <t>C.Lalhmahruaia</t>
  </si>
  <si>
    <t>7.5.1991</t>
  </si>
  <si>
    <t>C.Lalhmachhuana</t>
  </si>
  <si>
    <t>15.7.1994</t>
  </si>
  <si>
    <t>K.Sachho</t>
  </si>
  <si>
    <t>8.1.2013</t>
  </si>
  <si>
    <t>Lalzidinga</t>
  </si>
  <si>
    <t>14.2.1996</t>
  </si>
  <si>
    <t>1.8.2013</t>
  </si>
  <si>
    <t>Service Particulars Assistant Engineer/SDO under PHED Department as on 16th May, 2013     (A) - GRADUATES ENGINEERS</t>
  </si>
  <si>
    <t>C.Lalchhuanmawia</t>
  </si>
  <si>
    <t>AE</t>
  </si>
  <si>
    <t>2.11.1994</t>
  </si>
  <si>
    <t>Laltlanchhunga</t>
  </si>
  <si>
    <t>1.12.1994</t>
  </si>
  <si>
    <t>Allan Lalthalura</t>
  </si>
  <si>
    <t>ZD Dengthuama</t>
  </si>
  <si>
    <t>Lalzuimawii</t>
  </si>
  <si>
    <t>25.1.1996</t>
  </si>
  <si>
    <t>C.Zothantluanga</t>
  </si>
  <si>
    <t>2.9.1996</t>
  </si>
  <si>
    <t>Helen Saibuangi</t>
  </si>
  <si>
    <t>16.12.1996</t>
  </si>
  <si>
    <t>Isaac Lalchhuanmawia</t>
  </si>
  <si>
    <t>20.12.1996</t>
  </si>
  <si>
    <t>Lalrosangi</t>
  </si>
  <si>
    <t>30.12.1997</t>
  </si>
  <si>
    <t>ZR Thasangzuala</t>
  </si>
  <si>
    <t>15.12.2000</t>
  </si>
  <si>
    <t>Liantluanga Chohte</t>
  </si>
  <si>
    <t>Viasai Solo</t>
  </si>
  <si>
    <t>20.12.2000</t>
  </si>
  <si>
    <t>C.Lalchawimawia</t>
  </si>
  <si>
    <t>27.7.2007</t>
  </si>
  <si>
    <t>K.Lalrintluanga</t>
  </si>
  <si>
    <t>V.Laldanmawia</t>
  </si>
  <si>
    <t>30.7.2007</t>
  </si>
  <si>
    <t>29.7.2009</t>
  </si>
  <si>
    <t>Samuel L.R.Ralte</t>
  </si>
  <si>
    <t>Jerome Lalremtluanga</t>
  </si>
  <si>
    <t>S.Lallawmpuia</t>
  </si>
  <si>
    <t>Lalpektluanga</t>
  </si>
  <si>
    <t>Lalhruaitluanga</t>
  </si>
  <si>
    <t>Martin Lalrinsanga</t>
  </si>
  <si>
    <t>R.Zoramsangi</t>
  </si>
  <si>
    <t>29.2.2012</t>
  </si>
  <si>
    <t>Malcolm Lalhmingliana</t>
  </si>
  <si>
    <t>R.Laltleipuii</t>
  </si>
  <si>
    <t>Ruby Lalremruati</t>
  </si>
  <si>
    <t>Service Particulars of Assistant Engineer/SDO under PHED Department as on 17th Dec, 2013    (B)    Diploma Engineer</t>
  </si>
  <si>
    <t>Lalzakhama</t>
  </si>
  <si>
    <t>1.1.1997</t>
  </si>
  <si>
    <t>Lalbiaknikimi</t>
  </si>
  <si>
    <t>Darthangvunga</t>
  </si>
  <si>
    <t>28.3.2000</t>
  </si>
  <si>
    <t>Ronghaka</t>
  </si>
  <si>
    <t>14.9.2001</t>
  </si>
  <si>
    <t>K.Lalkima</t>
  </si>
  <si>
    <t>5.7.2004</t>
  </si>
  <si>
    <t>Lalsawmliana Hauhnar</t>
  </si>
  <si>
    <t>15.10.2004</t>
  </si>
  <si>
    <t>K.Lalhmingmawia</t>
  </si>
  <si>
    <t>F.Lalfakawma</t>
  </si>
  <si>
    <t>B.David Lalawmpuia</t>
  </si>
  <si>
    <t>LH Lalmama</t>
  </si>
  <si>
    <t>Rohmingliana</t>
  </si>
  <si>
    <t>5.5.2005</t>
  </si>
  <si>
    <t>T.Thangchhuana</t>
  </si>
  <si>
    <t>12.11.2008</t>
  </si>
  <si>
    <t>K.Rochhuma</t>
  </si>
  <si>
    <t>Zoramliana</t>
  </si>
  <si>
    <t>Snehangshu Dey</t>
  </si>
  <si>
    <t>L.Zatluanga</t>
  </si>
  <si>
    <t>17.2.2010</t>
  </si>
  <si>
    <t>JF Lalramnghaka</t>
  </si>
  <si>
    <t>26.4.2012</t>
  </si>
  <si>
    <t>Micheal Vanlalhlua</t>
  </si>
  <si>
    <t>29.8.2013</t>
  </si>
  <si>
    <t>Lalrosiama</t>
  </si>
  <si>
    <t>Augustine Tlangrinkhuma</t>
  </si>
  <si>
    <t>Service Particulars of Executive Engineer under PHE Department as on 17th Dec, 2013             (B) - DIPLOMA ENGINEERS</t>
  </si>
  <si>
    <t>LIST OF GEZZETTED OFFICERS AS ON 31st MACH, 2012 IN TESPECT OF POWER &amp; ELECTRICITY DEPARTMENT/SERVICE ELECTRICAL (DEGREE)</t>
  </si>
  <si>
    <t>Service Cadre</t>
  </si>
  <si>
    <t>Date of Promotion to Present Grade</t>
  </si>
  <si>
    <t>Date of superanuation</t>
  </si>
  <si>
    <t>Er.C.L.Thangliana</t>
  </si>
  <si>
    <t>Engineer-in-Chief</t>
  </si>
  <si>
    <t xml:space="preserve">Engineering </t>
  </si>
  <si>
    <t>Engineer-in-Chief, P&amp;E Deptt.</t>
  </si>
  <si>
    <t>Er.Liannghinglova Pachuau</t>
  </si>
  <si>
    <t>CE (Distn.)</t>
  </si>
  <si>
    <t>Chief Engineer(Distn), P&amp;E Deptt</t>
  </si>
  <si>
    <t>Er.R.Vanlalhruaia</t>
  </si>
  <si>
    <t>CE (RE)</t>
  </si>
  <si>
    <t>Er.Lalnunmawia Sailo</t>
  </si>
  <si>
    <t>CE (SO)</t>
  </si>
  <si>
    <t>Chief Engineer(SO), P&amp;E Deptt</t>
  </si>
  <si>
    <t>Er. K. Guite</t>
  </si>
  <si>
    <t>CE (Civil)</t>
  </si>
  <si>
    <t>Engineering</t>
  </si>
  <si>
    <t>31.03.2018</t>
  </si>
  <si>
    <t>Er.F.Rualzakhuma</t>
  </si>
  <si>
    <t>SE (Elect.)</t>
  </si>
  <si>
    <t>21.01.1957</t>
  </si>
  <si>
    <t>07.01.1983</t>
  </si>
  <si>
    <t>31.01.2017</t>
  </si>
  <si>
    <t>Champhai Power Circle</t>
  </si>
  <si>
    <t>Er.Lalramliana</t>
  </si>
  <si>
    <t>12.03.1959</t>
  </si>
  <si>
    <t>29.09.2003</t>
  </si>
  <si>
    <t>31.03.2019</t>
  </si>
  <si>
    <t>Project Circle-I, Aizawl</t>
  </si>
  <si>
    <t>Er.Zosangliana</t>
  </si>
  <si>
    <t>22.06.1983</t>
  </si>
  <si>
    <t>01.09.2004</t>
  </si>
  <si>
    <t>Transmission Circle, Aizawl</t>
  </si>
  <si>
    <t>Er.V.Rodingliana</t>
  </si>
  <si>
    <t>Chief Electrical Inspectorate</t>
  </si>
  <si>
    <t>Er.R.Lalrema</t>
  </si>
  <si>
    <t>11.01.1956</t>
  </si>
  <si>
    <t>08.08.1983</t>
  </si>
  <si>
    <t>31.01.2016</t>
  </si>
  <si>
    <t xml:space="preserve">Chief Engineer (Distribution) </t>
  </si>
  <si>
    <t>Er.C.Lianlunga</t>
  </si>
  <si>
    <t>19.02.1983</t>
  </si>
  <si>
    <t>SLDC Circle, Aizawl</t>
  </si>
  <si>
    <t>Er.Lalchharliana Pachuau</t>
  </si>
  <si>
    <t>11.07.1983</t>
  </si>
  <si>
    <t>Lunglei  Power Circle</t>
  </si>
  <si>
    <t>Er.Lalduhzuala Sailo</t>
  </si>
  <si>
    <t>21.10.1983</t>
  </si>
  <si>
    <t>Er.Vanlalrema</t>
  </si>
  <si>
    <t>04.10.1960</t>
  </si>
  <si>
    <t>08.04.1985</t>
  </si>
  <si>
    <t>24.06.2008</t>
  </si>
  <si>
    <t>31.10.2020</t>
  </si>
  <si>
    <t>Aizawl Power Circle</t>
  </si>
  <si>
    <t>Er.F.Lalrinpuia</t>
  </si>
  <si>
    <t>21.05.1964</t>
  </si>
  <si>
    <t>28.06.1985</t>
  </si>
  <si>
    <t>31.05.2024</t>
  </si>
  <si>
    <t>Er.Vanlaltlana</t>
  </si>
  <si>
    <t>25.09.1961</t>
  </si>
  <si>
    <t>30.09.2021</t>
  </si>
  <si>
    <t>Chief Engineer (RE)</t>
  </si>
  <si>
    <t>Er.Lalrinmawia</t>
  </si>
  <si>
    <t>05.03.1961</t>
  </si>
  <si>
    <t>11.03.1985</t>
  </si>
  <si>
    <t>Chief Engineer (System Operation)</t>
  </si>
  <si>
    <t>Er. Tlanglianchhuma</t>
  </si>
  <si>
    <t>SE (Elect. Dipl))</t>
  </si>
  <si>
    <t>14.07.1976</t>
  </si>
  <si>
    <t>28.02.2016</t>
  </si>
  <si>
    <t>Er.N.Ranjit Singh</t>
  </si>
  <si>
    <t>SE (Civil)</t>
  </si>
  <si>
    <t>09.09.1960</t>
  </si>
  <si>
    <t>29.07.1983</t>
  </si>
  <si>
    <t>14.02.2007</t>
  </si>
  <si>
    <t>30.09.2020</t>
  </si>
  <si>
    <t>Er.T.Thangzagin</t>
  </si>
  <si>
    <t>12.03.1960</t>
  </si>
  <si>
    <t>Project Circle-II, Aizawl</t>
  </si>
  <si>
    <t>Er.H.Zoliana</t>
  </si>
  <si>
    <t>Sr. EE (Elect Degree)</t>
  </si>
  <si>
    <t>11.07.1960</t>
  </si>
  <si>
    <t>12.08.1985</t>
  </si>
  <si>
    <t>22.11.1999</t>
  </si>
  <si>
    <t>31.07.2020</t>
  </si>
  <si>
    <t>MRT Division, Zuangtui</t>
  </si>
  <si>
    <t>Er.Lalbiaksanga</t>
  </si>
  <si>
    <t>27.09.1963</t>
  </si>
  <si>
    <t>09.12.1985</t>
  </si>
  <si>
    <t>30.09.2023</t>
  </si>
  <si>
    <t>Thermal Project Division, Bilkhathlir</t>
  </si>
  <si>
    <t>Er.David Ramnunsanga</t>
  </si>
  <si>
    <t>Revenue Division, Aizawl</t>
  </si>
  <si>
    <t>Er.Thanglawra</t>
  </si>
  <si>
    <t>04.09.1986</t>
  </si>
  <si>
    <t>06.02.2002</t>
  </si>
  <si>
    <t>Er.H.Lalengliana</t>
  </si>
  <si>
    <t>03.10.1986</t>
  </si>
  <si>
    <t>17.02.2004</t>
  </si>
  <si>
    <t>Er.Lalhmingliani Hmar</t>
  </si>
  <si>
    <t>09.10.1986</t>
  </si>
  <si>
    <t>Electrical Inspector, Zuangtui</t>
  </si>
  <si>
    <t>Er.Lalthanzuala Hrahsel</t>
  </si>
  <si>
    <t>01.07.1986</t>
  </si>
  <si>
    <t>Er.H.Zonunsanga</t>
  </si>
  <si>
    <t>12.06.1986</t>
  </si>
  <si>
    <t>31.01.2025</t>
  </si>
  <si>
    <t>Khawzawl Power Division</t>
  </si>
  <si>
    <t>Er.C.Lallawmsanga</t>
  </si>
  <si>
    <t>EE (Elect Degree)</t>
  </si>
  <si>
    <t>28.10.1987</t>
  </si>
  <si>
    <t>29.02.2024</t>
  </si>
  <si>
    <t>Er.Lalzorama</t>
  </si>
  <si>
    <t>13.02.1964</t>
  </si>
  <si>
    <t>12.06.1987</t>
  </si>
  <si>
    <t>Power Maintenance Division - I, Lunglei</t>
  </si>
  <si>
    <t>Er.C Saphnehzova Joseph</t>
  </si>
  <si>
    <t>08.03.1964</t>
  </si>
  <si>
    <t>04.08.1987</t>
  </si>
  <si>
    <t>31.03.2024</t>
  </si>
  <si>
    <t>SLDC Division, Aizawl</t>
  </si>
  <si>
    <t>Er.J.H.Laithangliana</t>
  </si>
  <si>
    <t>07.06.1963</t>
  </si>
  <si>
    <t>Power Maintenance Division - II, Lunglei</t>
  </si>
  <si>
    <t>Er.R.Romawia</t>
  </si>
  <si>
    <t>04.07.1964</t>
  </si>
  <si>
    <t>31.07.2024</t>
  </si>
  <si>
    <t>Distribution Division, Aizawl</t>
  </si>
  <si>
    <t>Er.R.Lalchhanhima</t>
  </si>
  <si>
    <t>14.02.1964</t>
  </si>
  <si>
    <t>03.11.1988</t>
  </si>
  <si>
    <t>28.02.2024</t>
  </si>
  <si>
    <t>Power Division, Saiha</t>
  </si>
  <si>
    <t>Er.Lalnithanga</t>
  </si>
  <si>
    <t>07.04.1965</t>
  </si>
  <si>
    <t>30.04.2025</t>
  </si>
  <si>
    <t>Power Project Division, Champhai</t>
  </si>
  <si>
    <t>Er.J.H.Malsawma</t>
  </si>
  <si>
    <t>03.03.1966</t>
  </si>
  <si>
    <t>04.11.1988</t>
  </si>
  <si>
    <t>31.03.2026</t>
  </si>
  <si>
    <t>Serchhip Power Division, Serchhip</t>
  </si>
  <si>
    <t>Er.Lalduhawma</t>
  </si>
  <si>
    <t>27.08.1964</t>
  </si>
  <si>
    <t>10.06.1988</t>
  </si>
  <si>
    <t>31.08.2024</t>
  </si>
  <si>
    <t>Kolasib Power Division, Kolasib</t>
  </si>
  <si>
    <t>Er.W.C. Lalchhuanliana</t>
  </si>
  <si>
    <t>Er.C.Lalruatliana</t>
  </si>
  <si>
    <t>22.02.1966</t>
  </si>
  <si>
    <t>Er.Ngursailova Sailo</t>
  </si>
  <si>
    <t>21.04.1968</t>
  </si>
  <si>
    <t>26.07.1989</t>
  </si>
  <si>
    <t>30.04.2028</t>
  </si>
  <si>
    <t>Generation Division, Aizawl</t>
  </si>
  <si>
    <t>Er.Benjamin L. Tlumtea</t>
  </si>
  <si>
    <t>29.07.1966</t>
  </si>
  <si>
    <t>03.08.1989</t>
  </si>
  <si>
    <t>02.12.2009</t>
  </si>
  <si>
    <t>31.07.2026</t>
  </si>
  <si>
    <t>Mamit Power Division, Mamit</t>
  </si>
  <si>
    <t>Er.Laltlanthanga</t>
  </si>
  <si>
    <t>08.06.1989</t>
  </si>
  <si>
    <t>30.04.2027</t>
  </si>
  <si>
    <t>E.O. to Engineer-in-Chief</t>
  </si>
  <si>
    <t>Er. R.Lalthakima</t>
  </si>
  <si>
    <t>EE (Elect. Dipl))</t>
  </si>
  <si>
    <t>23.07.1979</t>
  </si>
  <si>
    <t>01.03.2005</t>
  </si>
  <si>
    <t>30.09.2017</t>
  </si>
  <si>
    <t>Construction Division, Aizawl</t>
  </si>
  <si>
    <t>Er. Laldinpuia</t>
  </si>
  <si>
    <t>27.10.1976</t>
  </si>
  <si>
    <t>28.02.2015</t>
  </si>
  <si>
    <t>Er G.Lalthanmawia</t>
  </si>
  <si>
    <t>28.11.1977</t>
  </si>
  <si>
    <t>Er. R.Vanlalhluna</t>
  </si>
  <si>
    <t>26.10.1976</t>
  </si>
  <si>
    <t>Er. V.J.Cheriyan</t>
  </si>
  <si>
    <t>31.05.2020</t>
  </si>
  <si>
    <t>Er. S.K.Mufizuddin</t>
  </si>
  <si>
    <t>12.01.1981</t>
  </si>
  <si>
    <t>Er.C.Lalropianga</t>
  </si>
  <si>
    <t>Sr. EE (Civil Degree)</t>
  </si>
  <si>
    <t>10.10.1966</t>
  </si>
  <si>
    <t>31.07.2003</t>
  </si>
  <si>
    <t>31.10.2026</t>
  </si>
  <si>
    <t>Er.R.Lalrinkima</t>
  </si>
  <si>
    <t>03.04.1965</t>
  </si>
  <si>
    <t>05.12.1984</t>
  </si>
  <si>
    <t>22.09.2003</t>
  </si>
  <si>
    <t>Civil Project Division, Aizawl</t>
  </si>
  <si>
    <t>Er.C.Lalsawmliana</t>
  </si>
  <si>
    <t>27.02.1969</t>
  </si>
  <si>
    <t>16.08.1994</t>
  </si>
  <si>
    <t>24.10.2003</t>
  </si>
  <si>
    <t>28.02.2029</t>
  </si>
  <si>
    <t>Project Construction Division, S. Khawbung</t>
  </si>
  <si>
    <t>Er. K.Lalhlunthanga</t>
  </si>
  <si>
    <t>EE (Civil Degree)</t>
  </si>
  <si>
    <t>01.01.1969</t>
  </si>
  <si>
    <t>13.09.2007</t>
  </si>
  <si>
    <t>31.12.2028</t>
  </si>
  <si>
    <t>Maicham Project Division</t>
  </si>
  <si>
    <t>Er.P.Samuela</t>
  </si>
  <si>
    <t>05.07.1972</t>
  </si>
  <si>
    <t>11.09.1997</t>
  </si>
  <si>
    <t>31.07.2032</t>
  </si>
  <si>
    <t>Serlui 'B' Project Division, Bilkhawthlir</t>
  </si>
  <si>
    <t>Er.R.Lalthlanthanga</t>
  </si>
  <si>
    <t>EE (Civil Dipl)</t>
  </si>
  <si>
    <t>16.12.1965</t>
  </si>
  <si>
    <t>31.12.2025</t>
  </si>
  <si>
    <t>Er.Laltlanthangi</t>
  </si>
  <si>
    <t>AE/SDO (Elect. Degree)</t>
  </si>
  <si>
    <t>10.03.1966</t>
  </si>
  <si>
    <t>18.05.1990</t>
  </si>
  <si>
    <t>Revenue Sub-Division-I, Aizawl North</t>
  </si>
  <si>
    <t>Er.Vanlalhnema</t>
  </si>
  <si>
    <t>21.11.1965</t>
  </si>
  <si>
    <t>29.05.1990</t>
  </si>
  <si>
    <t>30.11.2025</t>
  </si>
  <si>
    <t>Revenue Sub-Division, Lunglei</t>
  </si>
  <si>
    <t>Er.K.Duhsanga</t>
  </si>
  <si>
    <t>30.04.2026</t>
  </si>
  <si>
    <t>Zuangtui Sub-Station, Sub-Division</t>
  </si>
  <si>
    <t>Er.Lalthankimi</t>
  </si>
  <si>
    <t>Revenue Sub-Division-II, Aizawl Central</t>
  </si>
  <si>
    <t>Er.Zodingliana</t>
  </si>
  <si>
    <t>25.04.1966</t>
  </si>
  <si>
    <t>23.08.1990</t>
  </si>
  <si>
    <t>Generation Sub-Division, Central Aizawl</t>
  </si>
  <si>
    <t>Er.M.Lalhmingthanga</t>
  </si>
  <si>
    <t>31.05.2026</t>
  </si>
  <si>
    <t>Er.Zothansanga-I</t>
  </si>
  <si>
    <t>26.04.1969</t>
  </si>
  <si>
    <t>15.04.1991</t>
  </si>
  <si>
    <t>30.04.2029</t>
  </si>
  <si>
    <t>Store Sub-Division, Zuangtui</t>
  </si>
  <si>
    <t>Er.Thanglura Sailo</t>
  </si>
  <si>
    <t>23.04.1965</t>
  </si>
  <si>
    <t>Distribution Sub-Division-I, Aizawl South</t>
  </si>
  <si>
    <t>Er.Lalramlien F.Tusing</t>
  </si>
  <si>
    <t>18.01.1962</t>
  </si>
  <si>
    <t>31.01.2022</t>
  </si>
  <si>
    <t>Distribution Sub-Division-II, Aizawl North</t>
  </si>
  <si>
    <t>Er.H.S.Vanlalchaka</t>
  </si>
  <si>
    <t>04.08.1964</t>
  </si>
  <si>
    <t>03.04.1990</t>
  </si>
  <si>
    <t>03.04.1992</t>
  </si>
  <si>
    <t>Revenue Sub-Division-III, Aizawl South</t>
  </si>
  <si>
    <t>Er.H.Vanlalhlima</t>
  </si>
  <si>
    <t>31.12.1966</t>
  </si>
  <si>
    <t>31.12.2026</t>
  </si>
  <si>
    <t>Hnahthial Power Sub-Division</t>
  </si>
  <si>
    <t>Er.R.L.Muanpuii</t>
  </si>
  <si>
    <t>07.01.1966</t>
  </si>
  <si>
    <t>13.11.1992</t>
  </si>
  <si>
    <t>31.01.2026</t>
  </si>
  <si>
    <t>20.11.1970</t>
  </si>
  <si>
    <t>02.02.1996</t>
  </si>
  <si>
    <t>Rural Sub-Division, Aizawl</t>
  </si>
  <si>
    <t>Er.Lalhminghlua</t>
  </si>
  <si>
    <t>20.08.1968</t>
  </si>
  <si>
    <t>02.10.1988</t>
  </si>
  <si>
    <t>14.02.1996</t>
  </si>
  <si>
    <t>31.08.2028</t>
  </si>
  <si>
    <t>Er.Lalremruata</t>
  </si>
  <si>
    <t>17.01.1963</t>
  </si>
  <si>
    <t>09.08.1995</t>
  </si>
  <si>
    <t>24.09.1996</t>
  </si>
  <si>
    <t>31.07.2023</t>
  </si>
  <si>
    <t>Er. Y.D.Singh</t>
  </si>
  <si>
    <t>01.07.1959</t>
  </si>
  <si>
    <t>01.03.1982</t>
  </si>
  <si>
    <t>27.04.1996</t>
  </si>
  <si>
    <t>30.06.2019</t>
  </si>
  <si>
    <t>Khawzawl Power Sub-Division</t>
  </si>
  <si>
    <t>Er.H.Lalruatkima</t>
  </si>
  <si>
    <t>14.04.1971</t>
  </si>
  <si>
    <t>14.03.1997</t>
  </si>
  <si>
    <t>30.04.2031</t>
  </si>
  <si>
    <t>Er.Malsawmdawngliana</t>
  </si>
  <si>
    <t>22.11.1972</t>
  </si>
  <si>
    <t>15.10.1999</t>
  </si>
  <si>
    <t>Luangmual Sub-Station, Sub-Division</t>
  </si>
  <si>
    <t>Er.Laldawngliana</t>
  </si>
  <si>
    <t>03.03.1976</t>
  </si>
  <si>
    <t>22.05.2000</t>
  </si>
  <si>
    <t>31.03.2036</t>
  </si>
  <si>
    <t>Serlui 'B' Power Project Sub-Division</t>
  </si>
  <si>
    <t>Er.Lalnunpuii</t>
  </si>
  <si>
    <t>11.10.1972</t>
  </si>
  <si>
    <t>13.07.1997</t>
  </si>
  <si>
    <t>31.10.2032</t>
  </si>
  <si>
    <t>Er. Zothansanga-II</t>
  </si>
  <si>
    <t>12.04.1979</t>
  </si>
  <si>
    <t>01.11.2007</t>
  </si>
  <si>
    <t>30.04.1939</t>
  </si>
  <si>
    <t>W. Phaileng Power Sub-Division</t>
  </si>
  <si>
    <t>Er. H. Lalnunsanga</t>
  </si>
  <si>
    <t>05.03.1972</t>
  </si>
  <si>
    <t>31.03.2032</t>
  </si>
  <si>
    <t>Er. C.C. Lalrimawia</t>
  </si>
  <si>
    <t>07.09.1971</t>
  </si>
  <si>
    <t>30.09.2031</t>
  </si>
  <si>
    <t>MRT Sub-Division, Zuangtui</t>
  </si>
  <si>
    <t>Er. Lalhmingliana Hmar</t>
  </si>
  <si>
    <t>23.08.1983</t>
  </si>
  <si>
    <t>31.08.2043</t>
  </si>
  <si>
    <t>Lunglei Sub-Station, Sub-Division</t>
  </si>
  <si>
    <t>Er. Vanlallura Hnamte</t>
  </si>
  <si>
    <t>30.17.1967</t>
  </si>
  <si>
    <t>Maicham Hydel Sub-Division-I</t>
  </si>
  <si>
    <t>Er. Lalthanzuala</t>
  </si>
  <si>
    <t>04.02.2010</t>
  </si>
  <si>
    <t>Champhai Power Sub-Division</t>
  </si>
  <si>
    <t>Er. Jim Eliot Lalnunmawia Sailo</t>
  </si>
  <si>
    <t>01.06.1974</t>
  </si>
  <si>
    <t>Serchhip Sub-Station, Sub-Division</t>
  </si>
  <si>
    <t>Er. T.H.Monihar Singh</t>
  </si>
  <si>
    <t>AE/SDO (Elect. Dipl)</t>
  </si>
  <si>
    <t>05.06.1953</t>
  </si>
  <si>
    <t>20.02.1978</t>
  </si>
  <si>
    <t>10.11.1989</t>
  </si>
  <si>
    <t>Er. Poulose P.C.</t>
  </si>
  <si>
    <t>30.11.1956</t>
  </si>
  <si>
    <t>11.07.1979</t>
  </si>
  <si>
    <t>08.07.2005</t>
  </si>
  <si>
    <t>30.11.2016</t>
  </si>
  <si>
    <t>Er. Zaithansiama</t>
  </si>
  <si>
    <t>18.09.1956</t>
  </si>
  <si>
    <t>01.07.1981</t>
  </si>
  <si>
    <t>30.09.2016</t>
  </si>
  <si>
    <t>Mamit Power Sub-Division, Mamit</t>
  </si>
  <si>
    <t>Er. R.N.Tiwari</t>
  </si>
  <si>
    <t>06.08.1981</t>
  </si>
  <si>
    <t>28.11.2005</t>
  </si>
  <si>
    <t>Kawnpui Power Sub-Division</t>
  </si>
  <si>
    <t>Er. Vanlalauva Colney</t>
  </si>
  <si>
    <t>07.08.1981</t>
  </si>
  <si>
    <t>Er. Sivadas V.C.</t>
  </si>
  <si>
    <t>31.05.1959</t>
  </si>
  <si>
    <t>09.04.1981</t>
  </si>
  <si>
    <t>31.05.2019</t>
  </si>
  <si>
    <t>Er. K.A.Verghese</t>
  </si>
  <si>
    <t>02.06.1956</t>
  </si>
  <si>
    <t>21.06.1982</t>
  </si>
  <si>
    <t>30.06.2016</t>
  </si>
  <si>
    <t>Trans &amp; Switchyard Sub-Division, Bairabi</t>
  </si>
  <si>
    <t>Er. Lalthanliana</t>
  </si>
  <si>
    <t>07.06.1960</t>
  </si>
  <si>
    <t>13.06.1984</t>
  </si>
  <si>
    <t>Er. Lalnunfela Ralte</t>
  </si>
  <si>
    <t>04.11.1982</t>
  </si>
  <si>
    <t>Thingsulthliah Power Sub-Division</t>
  </si>
  <si>
    <t>Er. B.G.Singh</t>
  </si>
  <si>
    <t>02.09.1954</t>
  </si>
  <si>
    <t>30.09.2014</t>
  </si>
  <si>
    <t>Saiha Power Sub-Division</t>
  </si>
  <si>
    <t>Er. H.Kunjubehari Singh</t>
  </si>
  <si>
    <t>Darlawn Power Sub-Division</t>
  </si>
  <si>
    <t>Er. B.Lalrinthanga</t>
  </si>
  <si>
    <t>Mualthuam Power Sub-Division</t>
  </si>
  <si>
    <t>Er. Ramnath Prasad</t>
  </si>
  <si>
    <t>01.09.1952</t>
  </si>
  <si>
    <t>31.08.2012</t>
  </si>
  <si>
    <t>Lawngtlai Power Sub-Division</t>
  </si>
  <si>
    <t>Er. Lalhmachhuana</t>
  </si>
  <si>
    <t>10.10.1985</t>
  </si>
  <si>
    <t>Vairengte Power Sub-Division</t>
  </si>
  <si>
    <t>Er. C.Lalzarliana</t>
  </si>
  <si>
    <t>30.04.1963</t>
  </si>
  <si>
    <t>19.09.1986</t>
  </si>
  <si>
    <t>Distribution Sub-Division-II, Aizawl Central</t>
  </si>
  <si>
    <t>Er. Lalnunsanga</t>
  </si>
  <si>
    <t>07.09.1958</t>
  </si>
  <si>
    <t>16.04.1980</t>
  </si>
  <si>
    <t>12.03.2010</t>
  </si>
  <si>
    <t>Er. Y.I. Singh</t>
  </si>
  <si>
    <t>16.04.1982</t>
  </si>
  <si>
    <t>Er. S.N. Singh</t>
  </si>
  <si>
    <t>E. Lungdar Power Sub-Division</t>
  </si>
  <si>
    <t>Er. C. Laldinliana</t>
  </si>
  <si>
    <t>Ngopa Power Sub-Division</t>
  </si>
  <si>
    <t>Er. Lalthanpuia</t>
  </si>
  <si>
    <t>Lungsen Power Sub-Division</t>
  </si>
  <si>
    <t>Er. Vanlalthlenga</t>
  </si>
  <si>
    <t>Distribution Sub-Division, Lunglei</t>
  </si>
  <si>
    <t>Er. Otto K. Lalchhuanawma</t>
  </si>
  <si>
    <t>Zawlnuam Power Sub-Division</t>
  </si>
  <si>
    <t>Er. P.C. Lalbiaktluanga</t>
  </si>
  <si>
    <t>Saitual Power Sub-Division</t>
  </si>
  <si>
    <t>Er. Sangtinkham Vaiphei</t>
  </si>
  <si>
    <t>Rural Sub-Division, Champhai</t>
  </si>
  <si>
    <t>Er. Vanlalruati</t>
  </si>
  <si>
    <t>Er. Hemsat Chawngloi</t>
  </si>
  <si>
    <t>Er. Kamchindal Tonsing</t>
  </si>
  <si>
    <t>Er. P.B. Laltanpuia</t>
  </si>
  <si>
    <t>AE/SDO(Civil Degree)</t>
  </si>
  <si>
    <t>01.02.1980</t>
  </si>
  <si>
    <t>Er. J. Lalchhandama</t>
  </si>
  <si>
    <t>02.02.1977</t>
  </si>
  <si>
    <t>28.02.2037</t>
  </si>
  <si>
    <t>Lamsial Project Sub-Division</t>
  </si>
  <si>
    <t>Er. Lalthasanga</t>
  </si>
  <si>
    <t>23.12.1982</t>
  </si>
  <si>
    <t>31.12.2042</t>
  </si>
  <si>
    <t>Civil Project Sub-Division-I, Aizawl</t>
  </si>
  <si>
    <t>Er. Daniel Lalrempuia</t>
  </si>
  <si>
    <t>25.12.1978</t>
  </si>
  <si>
    <t>31.12.1938</t>
  </si>
  <si>
    <t>Er. C.N. Manga</t>
  </si>
  <si>
    <t>01.03.1970</t>
  </si>
  <si>
    <t>06.02.2008</t>
  </si>
  <si>
    <t>28.02.2030</t>
  </si>
  <si>
    <t>Er. Zoramthara</t>
  </si>
  <si>
    <t>Project Construction S/D-I, S. Khawbung</t>
  </si>
  <si>
    <t>Lalrema Pachuau</t>
  </si>
  <si>
    <t>AE/SDO (Civil Dipl)</t>
  </si>
  <si>
    <t>02.02.1985</t>
  </si>
  <si>
    <t>30.11.1994</t>
  </si>
  <si>
    <t>31.10.2022</t>
  </si>
  <si>
    <t>Maicham Project Sub-Division-II</t>
  </si>
  <si>
    <t>R.C.Lalzuiliana</t>
  </si>
  <si>
    <t>Project Construction S/D-II, Bilkhawthlir</t>
  </si>
  <si>
    <t>C.Romuana</t>
  </si>
  <si>
    <t>20.06.1962</t>
  </si>
  <si>
    <t>14.01.1986</t>
  </si>
  <si>
    <t>Building Sub-Division, Bairabi</t>
  </si>
  <si>
    <t>Believera</t>
  </si>
  <si>
    <t>10.01.1964</t>
  </si>
  <si>
    <t>20.01.1986</t>
  </si>
  <si>
    <t>31.01.2024</t>
  </si>
  <si>
    <t>Civil Project Sub-Division-II, Lunglei</t>
  </si>
  <si>
    <t>Z.D.Lalrotluanga</t>
  </si>
  <si>
    <t>25.06.1986</t>
  </si>
  <si>
    <t>Lalthanmawia Chhangte</t>
  </si>
  <si>
    <t>Serlui 'B' Spillway Sub-Division</t>
  </si>
  <si>
    <t>12.31.2013</t>
  </si>
  <si>
    <t>Mode of Recruitment to Grade-V of MSS</t>
  </si>
  <si>
    <t>Date of promotion to the present grade</t>
  </si>
  <si>
    <t>Date of Joining Present post</t>
  </si>
  <si>
    <t>Date of super-annuation</t>
  </si>
  <si>
    <t>SECRETARY (SUPERTIME GRADE) 2 posts</t>
  </si>
  <si>
    <t xml:space="preserve">C.Zothankhumi      </t>
  </si>
  <si>
    <t xml:space="preserve">Secretary, </t>
  </si>
  <si>
    <t xml:space="preserve">Sericulture </t>
  </si>
  <si>
    <t>LDE</t>
  </si>
  <si>
    <t>09.09.1954</t>
  </si>
  <si>
    <t>08.08.1986</t>
  </si>
  <si>
    <t xml:space="preserve">Rosangpuii    </t>
  </si>
  <si>
    <t>Art &amp; Culture and I&amp;PR</t>
  </si>
  <si>
    <t>30.08.1955</t>
  </si>
  <si>
    <t>08.10.1987</t>
  </si>
  <si>
    <t>10.04.2014</t>
  </si>
  <si>
    <t>31.08.2015</t>
  </si>
  <si>
    <t>ADDITIONAL SECRETARY (GRADE-I OF MSS) 3 posts</t>
  </si>
  <si>
    <t xml:space="preserve">Lalrinawma             </t>
  </si>
  <si>
    <t xml:space="preserve">Addl. Secretary, </t>
  </si>
  <si>
    <t>E&amp;F, Art &amp; Culture, Tourism</t>
  </si>
  <si>
    <t>19.04.1988</t>
  </si>
  <si>
    <t>05.02.2014</t>
  </si>
  <si>
    <t xml:space="preserve">Lalsangpuii             </t>
  </si>
  <si>
    <t>DP&amp;AR(SSW/GSW/GGC)/ Agriculture</t>
  </si>
  <si>
    <t xml:space="preserve">Thanhliri  Pachuau                </t>
  </si>
  <si>
    <t xml:space="preserve">H&amp;FW </t>
  </si>
  <si>
    <t>03.03.1958</t>
  </si>
  <si>
    <t>23.04.2014</t>
  </si>
  <si>
    <t>JOINT SECRETARY (GRADE-II OF MSS) 8 posts</t>
  </si>
  <si>
    <t xml:space="preserve">B.Lalthanliana       </t>
  </si>
  <si>
    <t xml:space="preserve">Joint Secretary, </t>
  </si>
  <si>
    <t>SAD/AH&amp;Vety/Pol. &amp; Cabinet</t>
  </si>
  <si>
    <t>24.01.1989</t>
  </si>
  <si>
    <t>SAD 3.3.14</t>
  </si>
  <si>
    <t xml:space="preserve">Rothuama           </t>
  </si>
  <si>
    <t>FCS&amp;CA and DCA</t>
  </si>
  <si>
    <t>15.03.1955</t>
  </si>
  <si>
    <t>30.01.1989</t>
  </si>
  <si>
    <t>31.03.2015</t>
  </si>
  <si>
    <t>N.H.Majumdar</t>
  </si>
  <si>
    <t>Social Welfare Deptt.</t>
  </si>
  <si>
    <t>31.12.2014</t>
  </si>
  <si>
    <t>Khuangkunga</t>
  </si>
  <si>
    <t>H&amp;TE / Taxation</t>
  </si>
  <si>
    <t>03.03.1955</t>
  </si>
  <si>
    <t>24.09.2013</t>
  </si>
  <si>
    <t>P.S.Sanghluna</t>
  </si>
  <si>
    <t>Sports &amp; Youth Services, Transport</t>
  </si>
  <si>
    <t>01.04.1958</t>
  </si>
  <si>
    <t>06.02.2014</t>
  </si>
  <si>
    <t xml:space="preserve">B.Zahmuaka  </t>
  </si>
  <si>
    <t>Vigilance, DP&amp;AR(GSW)</t>
  </si>
  <si>
    <t>05.12.1954</t>
  </si>
  <si>
    <t>29.11.1991</t>
  </si>
  <si>
    <t xml:space="preserve">Vanlalpawli             </t>
  </si>
  <si>
    <t>Finance(E)/ Horticulture</t>
  </si>
  <si>
    <t>27.01.1992</t>
  </si>
  <si>
    <t xml:space="preserve">Lalrammawia  </t>
  </si>
  <si>
    <t>Joint Secretary,</t>
  </si>
  <si>
    <t>Agriculture and LE&amp;IT</t>
  </si>
  <si>
    <t>21.04.1992</t>
  </si>
  <si>
    <t xml:space="preserve">DEPUTY SECRETARY (GRADE-III OF MSS) 13 posts </t>
  </si>
  <si>
    <t xml:space="preserve">H.M.Hualsangi         </t>
  </si>
  <si>
    <t xml:space="preserve">Deputy Secretary, </t>
  </si>
  <si>
    <t>DP&amp;AR(ARW)</t>
  </si>
  <si>
    <t>24.11.1993</t>
  </si>
  <si>
    <t>29.06.2012</t>
  </si>
  <si>
    <t>30.06.2025</t>
  </si>
  <si>
    <t xml:space="preserve">R.Malsawma            </t>
  </si>
  <si>
    <t>UD&amp;PA, Fisheries</t>
  </si>
  <si>
    <t>15.11.2012</t>
  </si>
  <si>
    <t>K.Vanlalrawni</t>
  </si>
  <si>
    <t>18.11.1991</t>
  </si>
  <si>
    <t>03.01.2013</t>
  </si>
  <si>
    <t xml:space="preserve">F.Lalthuamluaia       </t>
  </si>
  <si>
    <t>PHE</t>
  </si>
  <si>
    <t>16.01.1962</t>
  </si>
  <si>
    <t>19.12.1991</t>
  </si>
  <si>
    <t>15.01.2013</t>
  </si>
  <si>
    <t>16.01.2013</t>
  </si>
  <si>
    <t>30.01.2022</t>
  </si>
  <si>
    <t xml:space="preserve">Lalhrangliani      </t>
  </si>
  <si>
    <t>04.03.1993</t>
  </si>
  <si>
    <t xml:space="preserve">Lalringa Sailo       </t>
  </si>
  <si>
    <t>H&amp;TE / LAD</t>
  </si>
  <si>
    <t>C.Lalsangzuala</t>
  </si>
  <si>
    <t>P&amp;E</t>
  </si>
  <si>
    <t>28.03.2013</t>
  </si>
  <si>
    <t>Zotawnlien Zote</t>
  </si>
  <si>
    <t>Deputy Secretary,</t>
  </si>
  <si>
    <t xml:space="preserve"> GAD </t>
  </si>
  <si>
    <t>25.09.2013</t>
  </si>
  <si>
    <t>F.Lalrinawma</t>
  </si>
  <si>
    <t>Finance(C)/DM&amp;R</t>
  </si>
  <si>
    <t>18.04.1962</t>
  </si>
  <si>
    <t>29.12.1993</t>
  </si>
  <si>
    <t>30.04.2022</t>
  </si>
  <si>
    <t>Lalthangbika</t>
  </si>
  <si>
    <t>Absorb</t>
  </si>
  <si>
    <t>13.12.1961</t>
  </si>
  <si>
    <t>23.12.1993</t>
  </si>
  <si>
    <t>31.12.2021</t>
  </si>
  <si>
    <t xml:space="preserve">Lalrinsanga                  </t>
  </si>
  <si>
    <t>10.09.1962</t>
  </si>
  <si>
    <t>30.09.2022</t>
  </si>
  <si>
    <t xml:space="preserve">Sailuti         </t>
  </si>
  <si>
    <t>29.04.2014</t>
  </si>
  <si>
    <t>30.04.2014</t>
  </si>
  <si>
    <t>31.12.2017</t>
  </si>
  <si>
    <t>UNDER SECRETARY &amp; EQUIVALENT POSTS (GRADE-IV OF MSS) 68 posts</t>
  </si>
  <si>
    <t xml:space="preserve">C.Chalsawithanga     </t>
  </si>
  <si>
    <t xml:space="preserve">Under Secretary, </t>
  </si>
  <si>
    <t>LR&amp;S, Industries</t>
  </si>
  <si>
    <t>02.01.1994</t>
  </si>
  <si>
    <t>28.01.2008</t>
  </si>
  <si>
    <t>30.03.2011</t>
  </si>
  <si>
    <t>31.03.2017</t>
  </si>
  <si>
    <t>C.Lalhuliana</t>
  </si>
  <si>
    <r>
      <t>Under Secretary</t>
    </r>
    <r>
      <rPr>
        <sz val="12"/>
        <color rgb="FF000000"/>
        <rFont val="Cambria"/>
        <family val="1"/>
      </rPr>
      <t xml:space="preserve">, </t>
    </r>
  </si>
  <si>
    <t>R.D.</t>
  </si>
  <si>
    <t>07.03.2008</t>
  </si>
  <si>
    <t>12.01.2009</t>
  </si>
  <si>
    <t xml:space="preserve">Vanlalrovi  </t>
  </si>
  <si>
    <t xml:space="preserve"> Under Secretary, </t>
  </si>
  <si>
    <t xml:space="preserve"> E&amp;F</t>
  </si>
  <si>
    <t>28.04.1994</t>
  </si>
  <si>
    <t>09.05.2008</t>
  </si>
  <si>
    <t xml:space="preserve">Rokimi                       </t>
  </si>
  <si>
    <t xml:space="preserve">Dy. Director(Admn.), </t>
  </si>
  <si>
    <t>16.07.2008</t>
  </si>
  <si>
    <t xml:space="preserve">K.Sangthuama           </t>
  </si>
  <si>
    <t xml:space="preserve">School Education/LE&amp;IT </t>
  </si>
  <si>
    <t>28.09.1994</t>
  </si>
  <si>
    <t xml:space="preserve">K.Lalrozama              </t>
  </si>
  <si>
    <t xml:space="preserve">  Dy. Director(Admn.),</t>
  </si>
  <si>
    <t xml:space="preserve">  UD&amp;PA</t>
  </si>
  <si>
    <t>21.11.1994</t>
  </si>
  <si>
    <t>31.11.2016</t>
  </si>
  <si>
    <t xml:space="preserve">C.Lalrosanga        </t>
  </si>
  <si>
    <t>01.04.1964</t>
  </si>
  <si>
    <t>22.11.1994</t>
  </si>
  <si>
    <t>07.08.2008</t>
  </si>
  <si>
    <t>28.012.2012</t>
  </si>
  <si>
    <t xml:space="preserve">Vanlalmawii  Ngente  </t>
  </si>
  <si>
    <t xml:space="preserve">Dy. Director,(Admn.), </t>
  </si>
  <si>
    <t>PCCF</t>
  </si>
  <si>
    <t>20.03.1995</t>
  </si>
  <si>
    <t>01.12.2011</t>
  </si>
  <si>
    <t xml:space="preserve">C.Lalsangkhuma       </t>
  </si>
  <si>
    <t>H&amp;TE</t>
  </si>
  <si>
    <t>10.05.2011</t>
  </si>
  <si>
    <t xml:space="preserve">Lalthlamuani          </t>
  </si>
  <si>
    <t xml:space="preserve">Deputy Director (Admn.) </t>
  </si>
  <si>
    <t xml:space="preserve">Hospital &amp;  Medical Education </t>
  </si>
  <si>
    <t>04.01.1961</t>
  </si>
  <si>
    <t>31.01.2021</t>
  </si>
  <si>
    <t xml:space="preserve">Lalrinawmi Fanai      </t>
  </si>
  <si>
    <t>Under Secretary, S &amp; YS and Fisheries Departments.</t>
  </si>
  <si>
    <t>09.06.1955</t>
  </si>
  <si>
    <t>26.11.2008</t>
  </si>
  <si>
    <t>04.12.2008/ 07.01.2011</t>
  </si>
  <si>
    <t>30.06.2015</t>
  </si>
  <si>
    <t xml:space="preserve">Betsy Zothanpari       </t>
  </si>
  <si>
    <t>Under Secretary,</t>
  </si>
  <si>
    <t>Transport /DCA</t>
  </si>
  <si>
    <t>21.12.1966</t>
  </si>
  <si>
    <t>20.04.1995</t>
  </si>
  <si>
    <t>26.02.2009</t>
  </si>
  <si>
    <t xml:space="preserve">H.Vanlalchuangi       </t>
  </si>
  <si>
    <t>Dy. Director(Admn.),</t>
  </si>
  <si>
    <t>Dte. of FCS&amp;CA</t>
  </si>
  <si>
    <t>11.03.2014</t>
  </si>
  <si>
    <t xml:space="preserve">Lalthangvuta  </t>
  </si>
  <si>
    <t>M.I.</t>
  </si>
  <si>
    <t>03.03.1963</t>
  </si>
  <si>
    <t>01.03.1996</t>
  </si>
  <si>
    <t>29.04.2009</t>
  </si>
  <si>
    <t>15.11.2011</t>
  </si>
  <si>
    <t>31.03.2023</t>
  </si>
  <si>
    <t xml:space="preserve">Liantluangi </t>
  </si>
  <si>
    <t>O/o CE, PWD(Highway)</t>
  </si>
  <si>
    <t>03.03.1956</t>
  </si>
  <si>
    <t>04.04.2013</t>
  </si>
  <si>
    <t>31.03.2016</t>
  </si>
  <si>
    <t xml:space="preserve">C.H.Saplianzara          </t>
  </si>
  <si>
    <t>20.06.1996</t>
  </si>
  <si>
    <t xml:space="preserve">Zohmingliana            </t>
  </si>
  <si>
    <t>18.07.1996</t>
  </si>
  <si>
    <t xml:space="preserve">  Dy. Director(Admn.), </t>
  </si>
  <si>
    <t xml:space="preserve">  A.T.I.</t>
  </si>
  <si>
    <t>24.02.1997</t>
  </si>
  <si>
    <t>01.07.2009</t>
  </si>
  <si>
    <t xml:space="preserve">Vanlalchhuangi    </t>
  </si>
  <si>
    <t>LR&amp;S</t>
  </si>
  <si>
    <t>21.05.1997</t>
  </si>
  <si>
    <t xml:space="preserve">Donnie                        </t>
  </si>
  <si>
    <t xml:space="preserve">Planning &amp; IT       </t>
  </si>
  <si>
    <t>01.01.1964</t>
  </si>
  <si>
    <t>14.05.1997</t>
  </si>
  <si>
    <t>04.09.2009</t>
  </si>
  <si>
    <t>07.09.2009</t>
  </si>
  <si>
    <t xml:space="preserve">Lalvulliani  </t>
  </si>
  <si>
    <t>FCS&amp;CA Deptt.</t>
  </si>
  <si>
    <t>08.11.1954</t>
  </si>
  <si>
    <t>26.02.1997</t>
  </si>
  <si>
    <t>09.11.2009</t>
  </si>
  <si>
    <t>30.11.2014</t>
  </si>
  <si>
    <t xml:space="preserve">Zothuami    </t>
  </si>
  <si>
    <t>19.05.1997</t>
  </si>
  <si>
    <t>19.01.2010</t>
  </si>
  <si>
    <t>25.09.2012</t>
  </si>
  <si>
    <t>28.02.2020</t>
  </si>
  <si>
    <t xml:space="preserve">Lalthakimi      </t>
  </si>
  <si>
    <t>28.11.1961</t>
  </si>
  <si>
    <t>10.02.2010</t>
  </si>
  <si>
    <t>30.11.2021</t>
  </si>
  <si>
    <t xml:space="preserve">Vanlalfakzuala            </t>
  </si>
  <si>
    <t xml:space="preserve">  Under Secretary, </t>
  </si>
  <si>
    <t xml:space="preserve">  Sericulture </t>
  </si>
  <si>
    <t>01.11.1957</t>
  </si>
  <si>
    <t>17.09.1997</t>
  </si>
  <si>
    <t>02.03.2010</t>
  </si>
  <si>
    <t>31.10.2017</t>
  </si>
  <si>
    <t xml:space="preserve">V.Ruatsanga                </t>
  </si>
  <si>
    <t>Dte.of School Edn.</t>
  </si>
  <si>
    <t>05.03.1967</t>
  </si>
  <si>
    <t>21.11.1997</t>
  </si>
  <si>
    <t>16.06.2010</t>
  </si>
  <si>
    <t>17.06.2010</t>
  </si>
  <si>
    <t>31.03.2027</t>
  </si>
  <si>
    <t xml:space="preserve">Lalthanhliri                 </t>
  </si>
  <si>
    <t xml:space="preserve">Disaster Management &amp; Rehabilitation </t>
  </si>
  <si>
    <t>29.01.1998</t>
  </si>
  <si>
    <t>12.10.2010</t>
  </si>
  <si>
    <t>30.09.2013</t>
  </si>
  <si>
    <t>31.07.2014</t>
  </si>
  <si>
    <t xml:space="preserve">H.L.Dingliana             </t>
  </si>
  <si>
    <t>05.05.1962</t>
  </si>
  <si>
    <t>01.05.1998</t>
  </si>
  <si>
    <t>12.11.2010</t>
  </si>
  <si>
    <t>31.05.2022</t>
  </si>
  <si>
    <t xml:space="preserve">Lalthansangi                </t>
  </si>
  <si>
    <t>Health &amp; Family Welfare Department.</t>
  </si>
  <si>
    <t>23.09.1958</t>
  </si>
  <si>
    <t>13.05.1998</t>
  </si>
  <si>
    <t>07.01.2011</t>
  </si>
  <si>
    <t xml:space="preserve">Shyam Bahadur           </t>
  </si>
  <si>
    <t>Co-operation / S&amp;WC</t>
  </si>
  <si>
    <t>29.06.1998</t>
  </si>
  <si>
    <t>07.03.2011</t>
  </si>
  <si>
    <t>08.03.2011</t>
  </si>
  <si>
    <t xml:space="preserve">P.C.Lalrosanga      </t>
  </si>
  <si>
    <t>CE, PWD, Building</t>
  </si>
  <si>
    <t>24.11.1961</t>
  </si>
  <si>
    <t xml:space="preserve">Vanlalramhluna           </t>
  </si>
  <si>
    <t>Finance (B)</t>
  </si>
  <si>
    <t>01.09.1960</t>
  </si>
  <si>
    <t>05.01.1999</t>
  </si>
  <si>
    <t>30.08.2020</t>
  </si>
  <si>
    <t>E-in-C, PHE</t>
  </si>
  <si>
    <t>02.02.1999</t>
  </si>
  <si>
    <t>09.05.2011</t>
  </si>
  <si>
    <t xml:space="preserve">P.C.Lalrindika             </t>
  </si>
  <si>
    <t>Horticulture Department</t>
  </si>
  <si>
    <t>25.03.1999</t>
  </si>
  <si>
    <t>17.10.2013</t>
  </si>
  <si>
    <t>31.09.2023</t>
  </si>
  <si>
    <t xml:space="preserve">R.Lalmuankimi           </t>
  </si>
  <si>
    <t>Law &amp; Judicial</t>
  </si>
  <si>
    <t>06.01.1966</t>
  </si>
  <si>
    <t>02.02.2000</t>
  </si>
  <si>
    <t xml:space="preserve">R.Lalbiakzuala          </t>
  </si>
  <si>
    <t>15.08.1967</t>
  </si>
  <si>
    <t>C.Lalbiaknungi</t>
  </si>
  <si>
    <t>Social Welfare &amp;I&amp;PR</t>
  </si>
  <si>
    <t>15.10.1964</t>
  </si>
  <si>
    <t>01.02.2000</t>
  </si>
  <si>
    <t xml:space="preserve">Zaihmingthangi   </t>
  </si>
  <si>
    <t>Social Welfare</t>
  </si>
  <si>
    <t>09.03.2000</t>
  </si>
  <si>
    <t>17.02.2012</t>
  </si>
  <si>
    <t>31.12.2020</t>
  </si>
  <si>
    <t xml:space="preserve">Malsawmdawngliani   </t>
  </si>
  <si>
    <t>25.08.1965</t>
  </si>
  <si>
    <t>10.11.2000</t>
  </si>
  <si>
    <t>31.08.2025</t>
  </si>
  <si>
    <t>Lalramngaia</t>
  </si>
  <si>
    <t>On deputation to Minister of State, FCS&amp;CA etc.</t>
  </si>
  <si>
    <t>28.02.2028</t>
  </si>
  <si>
    <t xml:space="preserve">C.Sangkhuma              </t>
  </si>
  <si>
    <t xml:space="preserve"> SCERT</t>
  </si>
  <si>
    <t>16.04.2001</t>
  </si>
  <si>
    <t>21.02.2012</t>
  </si>
  <si>
    <t xml:space="preserve">Lalnunmawii Ralte       </t>
  </si>
  <si>
    <t xml:space="preserve">Dy. Director(Admn.),  </t>
  </si>
  <si>
    <t>E-in-C, P&amp;E</t>
  </si>
  <si>
    <t>30.05.1967</t>
  </si>
  <si>
    <t>12.04.2001</t>
  </si>
  <si>
    <t>31.05.2027</t>
  </si>
  <si>
    <t xml:space="preserve">Zaithanmawii Ralte     </t>
  </si>
  <si>
    <t xml:space="preserve">Home </t>
  </si>
  <si>
    <t>23.03.1963</t>
  </si>
  <si>
    <t>29.06.2001</t>
  </si>
  <si>
    <t>23.03.2012</t>
  </si>
  <si>
    <t xml:space="preserve">Hriemthang Zate          </t>
  </si>
  <si>
    <t xml:space="preserve">Deputation to </t>
  </si>
  <si>
    <t>Deputy Passport Officer, Guwahati</t>
  </si>
  <si>
    <t>16.03.1965</t>
  </si>
  <si>
    <t>16.12.2009</t>
  </si>
  <si>
    <t>31.03.2025</t>
  </si>
  <si>
    <t xml:space="preserve">Vanlalhruaia                 </t>
  </si>
  <si>
    <t>Dte. of Transport</t>
  </si>
  <si>
    <t>12.06.1960</t>
  </si>
  <si>
    <t>05.09.2001</t>
  </si>
  <si>
    <t>Zothantluangi</t>
  </si>
  <si>
    <t>DP&amp;AR(SSW) / Pol. &amp; Cabinet</t>
  </si>
  <si>
    <t>11.11.1968</t>
  </si>
  <si>
    <t>30.11.2028</t>
  </si>
  <si>
    <t xml:space="preserve">Zonunthari  </t>
  </si>
  <si>
    <t>GAD</t>
  </si>
  <si>
    <t>26.12.1969</t>
  </si>
  <si>
    <t>15.01.2002</t>
  </si>
  <si>
    <t>30.12.2029</t>
  </si>
  <si>
    <t xml:space="preserve">K.Lalhmangaihzuala    </t>
  </si>
  <si>
    <t>Dy. Director(Trg.)</t>
  </si>
  <si>
    <t>25.07.1969</t>
  </si>
  <si>
    <t>21.09.2012</t>
  </si>
  <si>
    <t>31.07.2029</t>
  </si>
  <si>
    <t xml:space="preserve">Elizabeth Rindingliani </t>
  </si>
  <si>
    <t>LAD, Art &amp; Culture</t>
  </si>
  <si>
    <t>03.05.2002</t>
  </si>
  <si>
    <t xml:space="preserve">Lallianhmuaka              </t>
  </si>
  <si>
    <t>O/o E-in-C, PWD</t>
  </si>
  <si>
    <t xml:space="preserve">T.C.Lalkhuma              </t>
  </si>
  <si>
    <t>I&amp;CT</t>
  </si>
  <si>
    <t>15.08.1971</t>
  </si>
  <si>
    <t>06.05.2002</t>
  </si>
  <si>
    <t xml:space="preserve">Martini Lalhlupuii        </t>
  </si>
  <si>
    <t>17.01.1960</t>
  </si>
  <si>
    <t>16.07.2002</t>
  </si>
  <si>
    <t>31.01.2020</t>
  </si>
  <si>
    <t xml:space="preserve">P.C.Ralliana                 </t>
  </si>
  <si>
    <t>Vigilance Department</t>
  </si>
  <si>
    <t>08.04.2004</t>
  </si>
  <si>
    <t xml:space="preserve">Lalremruata Ralte        </t>
  </si>
  <si>
    <t>SAD(A)</t>
  </si>
  <si>
    <t>29.11.1972</t>
  </si>
  <si>
    <t xml:space="preserve">H.Vanlalsanga             </t>
  </si>
  <si>
    <t>Analyst, cum Under Secretary,</t>
  </si>
  <si>
    <t>26.08.1965</t>
  </si>
  <si>
    <t>26.03.2013</t>
  </si>
  <si>
    <t>Lalneihhlimi,</t>
  </si>
  <si>
    <t>Industries Department, M.I.</t>
  </si>
  <si>
    <t>11.04.1969</t>
  </si>
  <si>
    <t>02.04.2013</t>
  </si>
  <si>
    <t>03.04.2003</t>
  </si>
  <si>
    <t xml:space="preserve">V.Zaithanmawia        </t>
  </si>
  <si>
    <t>Dy. Resident Commissioner,</t>
  </si>
  <si>
    <t>Mizoram House, Mumbai</t>
  </si>
  <si>
    <t>10.12.1970</t>
  </si>
  <si>
    <t>31.12.2030</t>
  </si>
  <si>
    <t>Lallungawii</t>
  </si>
  <si>
    <t>Finance(C)</t>
  </si>
  <si>
    <t>22.12.1968</t>
  </si>
  <si>
    <t>03.03.2014</t>
  </si>
  <si>
    <t xml:space="preserve">Ch.Lalnunkima         </t>
  </si>
  <si>
    <t xml:space="preserve">Mizoram Scholarship Board              </t>
  </si>
  <si>
    <t>27.08.1970</t>
  </si>
  <si>
    <t>31.08.2030</t>
  </si>
  <si>
    <t xml:space="preserve">Zoliana                     </t>
  </si>
  <si>
    <t>Dte. of Industries</t>
  </si>
  <si>
    <t>12.05.2004</t>
  </si>
  <si>
    <t xml:space="preserve">Laltanpuia                 </t>
  </si>
  <si>
    <t>Excise &amp; Narcotics and Taxation</t>
  </si>
  <si>
    <t>21.07.1970</t>
  </si>
  <si>
    <t>31.07.2030</t>
  </si>
  <si>
    <t>Khawlthianga</t>
  </si>
  <si>
    <t>O/o CE(Road), PWD</t>
  </si>
  <si>
    <t>06.05.2004</t>
  </si>
  <si>
    <t xml:space="preserve">Lalthawmmawia      </t>
  </si>
  <si>
    <t>O/o CE(Dis.), P&amp;E and CE(SO), P&amp;E</t>
  </si>
  <si>
    <t xml:space="preserve">K.M.Lalrindika        </t>
  </si>
  <si>
    <t>28.07.1970</t>
  </si>
  <si>
    <t xml:space="preserve">Vanlalmuani           </t>
  </si>
  <si>
    <t xml:space="preserve">AH&amp;Vety            </t>
  </si>
  <si>
    <t>30.01.1955</t>
  </si>
  <si>
    <t>21.12.2004</t>
  </si>
  <si>
    <t>31.01.2015</t>
  </si>
  <si>
    <t xml:space="preserve">B.Lalkungi </t>
  </si>
  <si>
    <t>O/o CE(M&amp;I), PHE</t>
  </si>
  <si>
    <t xml:space="preserve">Lalnunvula </t>
  </si>
  <si>
    <t>12.03.1969</t>
  </si>
  <si>
    <t xml:space="preserve">Lalnunpuii Ralte   </t>
  </si>
  <si>
    <t xml:space="preserve">R.Lalhunmawii </t>
  </si>
  <si>
    <t>DP&amp;AR(CSW/Trg.)</t>
  </si>
  <si>
    <t>10.12.1967</t>
  </si>
  <si>
    <t xml:space="preserve">B.Lalsangliana (Officiating)       </t>
  </si>
  <si>
    <t>Dte. of Agriculture(CH)</t>
  </si>
  <si>
    <t>15.11.1967</t>
  </si>
  <si>
    <t>31.11.2027</t>
  </si>
  <si>
    <t>SUPERINTENDENT &amp; EQUIVALENT POST (GRADE-V OF MSS) 148 + 2 POSTS</t>
  </si>
  <si>
    <t xml:space="preserve">D.Lalrinawmi       </t>
  </si>
  <si>
    <t>Superintendent,</t>
  </si>
  <si>
    <t xml:space="preserve">Dte. of Sericulture           </t>
  </si>
  <si>
    <t>27.04.1969</t>
  </si>
  <si>
    <t>28.06.2005</t>
  </si>
  <si>
    <t>28.06.2007</t>
  </si>
  <si>
    <t xml:space="preserve">Zobiakveli            </t>
  </si>
  <si>
    <t xml:space="preserve"> CE, PWD(Road)</t>
  </si>
  <si>
    <t>01.05. 1955</t>
  </si>
  <si>
    <t>29.12.2006</t>
  </si>
  <si>
    <t>17.11.2011</t>
  </si>
  <si>
    <t>31.04.2015</t>
  </si>
  <si>
    <t>Vanrammawii</t>
  </si>
  <si>
    <t>Vigilance</t>
  </si>
  <si>
    <t>16.01.1971</t>
  </si>
  <si>
    <t>28.05.2007</t>
  </si>
  <si>
    <t>31.01.2031</t>
  </si>
  <si>
    <t>H.C.Zonunthara</t>
  </si>
  <si>
    <t xml:space="preserve"> P.C.C.F(G)</t>
  </si>
  <si>
    <t>08.11.1969</t>
  </si>
  <si>
    <t>11.02.2009</t>
  </si>
  <si>
    <t>30.11.2029</t>
  </si>
  <si>
    <t>Lalremruati</t>
  </si>
  <si>
    <t xml:space="preserve">GAD </t>
  </si>
  <si>
    <t>03.04.1969</t>
  </si>
  <si>
    <t>04.05.2010</t>
  </si>
  <si>
    <t>Lalrimawii Hmar</t>
  </si>
  <si>
    <t>Dte. of I&amp;PR.</t>
  </si>
  <si>
    <t>06.06.1970</t>
  </si>
  <si>
    <t>30.06.2030</t>
  </si>
  <si>
    <t>DC, Aizawl</t>
  </si>
  <si>
    <t>06.03.1969</t>
  </si>
  <si>
    <t>01.03.2012</t>
  </si>
  <si>
    <t>Lalbiakmawii</t>
  </si>
  <si>
    <t>Sericulture(Sectt.)</t>
  </si>
  <si>
    <t>22.02.1965</t>
  </si>
  <si>
    <t>Lalramthanga</t>
  </si>
  <si>
    <t>H&amp;ME</t>
  </si>
  <si>
    <t>05.10.1967</t>
  </si>
  <si>
    <t>03.04.2008</t>
  </si>
  <si>
    <t>31.10.2027</t>
  </si>
  <si>
    <t>Zoramthangi</t>
  </si>
  <si>
    <t>18.09.1972</t>
  </si>
  <si>
    <t>30.09.2032</t>
  </si>
  <si>
    <t>Finance(Com Cell)</t>
  </si>
  <si>
    <t>15.09.1959</t>
  </si>
  <si>
    <t>31.07.2008</t>
  </si>
  <si>
    <t>Lalrinpuii Hnamte</t>
  </si>
  <si>
    <t xml:space="preserve"> Finance(APF)</t>
  </si>
  <si>
    <t>05.04.1975</t>
  </si>
  <si>
    <t>04.04.2008</t>
  </si>
  <si>
    <t>30.04.2035</t>
  </si>
  <si>
    <t>H.Malsawmi</t>
  </si>
  <si>
    <t>Trade &amp; Commerce(Sectt.)</t>
  </si>
  <si>
    <t>15.05.2008</t>
  </si>
  <si>
    <t>V.Laltlanliana</t>
  </si>
  <si>
    <t>Assistant Resident Commissioner, Mizoram House, Guwahati</t>
  </si>
  <si>
    <t>26.06.1967</t>
  </si>
  <si>
    <t>31.06.2027</t>
  </si>
  <si>
    <t>PWD (R&amp;B) (Sectt)</t>
  </si>
  <si>
    <t>Vanlalruati</t>
  </si>
  <si>
    <t>PHE(Sectt)</t>
  </si>
  <si>
    <t>01.08.2008</t>
  </si>
  <si>
    <t>Rebecca Chawngthanpuii</t>
  </si>
  <si>
    <t>CM’s Secretariat</t>
  </si>
  <si>
    <t>29.03.1972</t>
  </si>
  <si>
    <t>30.04.2009</t>
  </si>
  <si>
    <t>R. Laldinpuii</t>
  </si>
  <si>
    <t xml:space="preserve"> O/o C.E., Power &amp; Electricity (Dist.)</t>
  </si>
  <si>
    <t>16.01.1965</t>
  </si>
  <si>
    <t>Lianhmingthangi Hmar</t>
  </si>
  <si>
    <t xml:space="preserve">Dte. of  Higher &amp; Technical Edn. </t>
  </si>
  <si>
    <t>22.12.1966</t>
  </si>
  <si>
    <t>Khianglianmawii</t>
  </si>
  <si>
    <t>Agriculture (Sectt.)</t>
  </si>
  <si>
    <t>01.06.1960</t>
  </si>
  <si>
    <t>Lalengvari</t>
  </si>
  <si>
    <t xml:space="preserve"> Dte. of Sport &amp; Youth Services</t>
  </si>
  <si>
    <t>22.07.1970</t>
  </si>
  <si>
    <t>Lalnunthangi</t>
  </si>
  <si>
    <t>Dte, of Tourism</t>
  </si>
  <si>
    <t>Finance(B)</t>
  </si>
  <si>
    <t>01.11.1965</t>
  </si>
  <si>
    <t>28.10.2025</t>
  </si>
  <si>
    <t>F.Lalhmingliani</t>
  </si>
  <si>
    <t xml:space="preserve"> Horticulture(Sectt.)</t>
  </si>
  <si>
    <t>02.10.1955</t>
  </si>
  <si>
    <t>31.10.2015</t>
  </si>
  <si>
    <t>Lalsangpuia</t>
  </si>
  <si>
    <t xml:space="preserve"> A.T.I.</t>
  </si>
  <si>
    <t>15.03.1972</t>
  </si>
  <si>
    <t>Lalmuanpuii</t>
  </si>
  <si>
    <t xml:space="preserve"> DP&amp;AR(Trg.)</t>
  </si>
  <si>
    <t>06.09.1963</t>
  </si>
  <si>
    <t>Lalnunpuii</t>
  </si>
  <si>
    <t>Dte. Accounts &amp; Treasuries</t>
  </si>
  <si>
    <t>08.02.1973</t>
  </si>
  <si>
    <t>28.02.2033</t>
  </si>
  <si>
    <t>C.Vanlalsiama</t>
  </si>
  <si>
    <t xml:space="preserve">O/o Registrar, Co-operative Societies </t>
  </si>
  <si>
    <t>19.01.1955</t>
  </si>
  <si>
    <t xml:space="preserve">Junior Analyst, </t>
  </si>
  <si>
    <t>12.10.1968</t>
  </si>
  <si>
    <t>31.10.2028</t>
  </si>
  <si>
    <t>R.Zohmingthanga</t>
  </si>
  <si>
    <t>SCERT, Aizawl</t>
  </si>
  <si>
    <t>20.12.1957</t>
  </si>
  <si>
    <t>Lalzikpuii</t>
  </si>
  <si>
    <t>Information &amp; Communication Tech.</t>
  </si>
  <si>
    <t>Saprengthangi</t>
  </si>
  <si>
    <t>Fisheries Department</t>
  </si>
  <si>
    <t>02.03.1963</t>
  </si>
  <si>
    <t>Lalhmingzami</t>
  </si>
  <si>
    <t>Taxation Deptt.</t>
  </si>
  <si>
    <t>11.08.2010</t>
  </si>
  <si>
    <t>Lalhlimpuii Hmar</t>
  </si>
  <si>
    <t>O/o C.E. Minor Irrigation</t>
  </si>
  <si>
    <t>29.08.1969</t>
  </si>
  <si>
    <t>31.08.2029</t>
  </si>
  <si>
    <t>Zothankhumi</t>
  </si>
  <si>
    <t>I&amp;PR(Sectt.)</t>
  </si>
  <si>
    <t>07.02.1958</t>
  </si>
  <si>
    <t>09.03.2012</t>
  </si>
  <si>
    <t>Home Department</t>
  </si>
  <si>
    <t>04.06.1972</t>
  </si>
  <si>
    <t>30.06.2032</t>
  </si>
  <si>
    <t>Vanlalrawna</t>
  </si>
  <si>
    <t>Dte of Agriculture(R&amp;E)</t>
  </si>
  <si>
    <t>04.05.1959</t>
  </si>
  <si>
    <t>Dte. of AH&amp;Vety</t>
  </si>
  <si>
    <t>31.12.2022</t>
  </si>
  <si>
    <t>E.Lalthangliani</t>
  </si>
  <si>
    <t xml:space="preserve"> Planning(Sectt.)</t>
  </si>
  <si>
    <t>12.04.1961</t>
  </si>
  <si>
    <t>30.04.2021</t>
  </si>
  <si>
    <t>R.Lalnuntluanga</t>
  </si>
  <si>
    <t xml:space="preserve"> School Education (Sectt.)</t>
  </si>
  <si>
    <t>30.04.2018</t>
  </si>
  <si>
    <t>Zosangliani</t>
  </si>
  <si>
    <t xml:space="preserve"> Soil &amp; Water Conservation(Sectt.)</t>
  </si>
  <si>
    <t xml:space="preserve"> Dte. of Election</t>
  </si>
  <si>
    <t>H.Vanlalrenga</t>
  </si>
  <si>
    <t>Tourism(Sectt.)</t>
  </si>
  <si>
    <t>06.05.1957</t>
  </si>
  <si>
    <t>31.05.2017</t>
  </si>
  <si>
    <t>Tawnthanzauva</t>
  </si>
  <si>
    <t xml:space="preserve"> Superintendent,</t>
  </si>
  <si>
    <t xml:space="preserve"> Excise &amp; Narcotics (Sectt.) </t>
  </si>
  <si>
    <t>B. Zamkhawnanga</t>
  </si>
  <si>
    <t xml:space="preserve"> Law &amp; Judicial Deptt.</t>
  </si>
  <si>
    <t>14.09.1965</t>
  </si>
  <si>
    <t>Lalthansangi</t>
  </si>
  <si>
    <t xml:space="preserve"> Dte. of Eco. Stats.</t>
  </si>
  <si>
    <t>02.11.1959</t>
  </si>
  <si>
    <t>Thanchungnungi</t>
  </si>
  <si>
    <t>Dte. of School Education</t>
  </si>
  <si>
    <t>29.05.1967</t>
  </si>
  <si>
    <t>Benedic Thanhlira</t>
  </si>
  <si>
    <t>LE&amp;IT (Sectt.)</t>
  </si>
  <si>
    <t>22.10.1961</t>
  </si>
  <si>
    <t>31.10.2021</t>
  </si>
  <si>
    <t>Joseph L. Hauhnar</t>
  </si>
  <si>
    <t>Assistant Resident Commissioner,</t>
  </si>
  <si>
    <t xml:space="preserve"> Shillong</t>
  </si>
  <si>
    <t>21.08.1973</t>
  </si>
  <si>
    <t>31.08.2033</t>
  </si>
  <si>
    <t>Zosangzuala</t>
  </si>
  <si>
    <t>Environment &amp; Forests Department</t>
  </si>
  <si>
    <t>Lalhmingmaka</t>
  </si>
  <si>
    <t>Junior Analyst,</t>
  </si>
  <si>
    <t xml:space="preserve"> DP&amp;AR(ARW)</t>
  </si>
  <si>
    <t>01.04.1963</t>
  </si>
  <si>
    <t>Phirthanga</t>
  </si>
  <si>
    <t xml:space="preserve"> RD(Sectt.)</t>
  </si>
  <si>
    <t>Zohmingthangi Fanai</t>
  </si>
  <si>
    <t>M.I.(Sectt.)</t>
  </si>
  <si>
    <t>30.11.2026</t>
  </si>
  <si>
    <t>V.L. Thanga Chhangte</t>
  </si>
  <si>
    <t>Dte. of Social Welfare</t>
  </si>
  <si>
    <t>Lalchharliani,</t>
  </si>
  <si>
    <t xml:space="preserve"> Dte. of RD</t>
  </si>
  <si>
    <t>29.07.1956</t>
  </si>
  <si>
    <t>10.05.2010</t>
  </si>
  <si>
    <t>31.07.2016</t>
  </si>
  <si>
    <t>HL. Rinawma</t>
  </si>
  <si>
    <t xml:space="preserve"> Dte. of Agri.(CH)</t>
  </si>
  <si>
    <t>01.05.1957</t>
  </si>
  <si>
    <t>30.04.2017</t>
  </si>
  <si>
    <t>Zothansiami,</t>
  </si>
  <si>
    <t>Dte. of Industries (Handloom Wing)</t>
  </si>
  <si>
    <t>24.03.1961</t>
  </si>
  <si>
    <t>20.11.2009</t>
  </si>
  <si>
    <t>09.12.2009</t>
  </si>
  <si>
    <t>31.03.2021</t>
  </si>
  <si>
    <t xml:space="preserve"> School Education(Dte.)</t>
  </si>
  <si>
    <t>20.04.1962</t>
  </si>
  <si>
    <t>03.02.2010</t>
  </si>
  <si>
    <t>C.Zirsangliani,</t>
  </si>
  <si>
    <t xml:space="preserve"> Dte. of E&amp;F(R&amp;D)</t>
  </si>
  <si>
    <t>15.10.1960</t>
  </si>
  <si>
    <t>Darkhuma Fanai,</t>
  </si>
  <si>
    <t>O/o Commissioner of Taxes</t>
  </si>
  <si>
    <t>12.02.1958</t>
  </si>
  <si>
    <t>B.Sabu,</t>
  </si>
  <si>
    <t>Office of D.C., Saiha</t>
  </si>
  <si>
    <t>01.04.1957</t>
  </si>
  <si>
    <t>13.04.2010</t>
  </si>
  <si>
    <t>K.Ngohni</t>
  </si>
  <si>
    <t>DC, Lawngtlai</t>
  </si>
  <si>
    <t>05.07.2010</t>
  </si>
  <si>
    <t>15.07.2010</t>
  </si>
  <si>
    <t>F.Lalrintluangi</t>
  </si>
  <si>
    <t xml:space="preserve"> Dte. of Horticulture</t>
  </si>
  <si>
    <t>09.08.1956</t>
  </si>
  <si>
    <t>31.08.2016</t>
  </si>
  <si>
    <t>Laldinpuii,</t>
  </si>
  <si>
    <t>DM&amp;R(Sectt.)</t>
  </si>
  <si>
    <t>01.02.1962</t>
  </si>
  <si>
    <t xml:space="preserve">L.H.Sanghluna, </t>
  </si>
  <si>
    <t>10.06.1954</t>
  </si>
  <si>
    <t>30.06.2014</t>
  </si>
  <si>
    <t xml:space="preserve">Lalchamliana, </t>
  </si>
  <si>
    <t>Deputation NLUP</t>
  </si>
  <si>
    <t>15.04.2011</t>
  </si>
  <si>
    <t>Ngurbiakkimi</t>
  </si>
  <si>
    <t>Dte of LE&amp;IT</t>
  </si>
  <si>
    <t>20.09.2010</t>
  </si>
  <si>
    <t>O/o CE, PHE</t>
  </si>
  <si>
    <t>Romeizami Ralte</t>
  </si>
  <si>
    <t>Social Welfare(Sectt.)</t>
  </si>
  <si>
    <t>19.09.1963</t>
  </si>
  <si>
    <t>13.01.2011</t>
  </si>
  <si>
    <t>Hmingthanzuali Ralte</t>
  </si>
  <si>
    <t>H&amp;FW(Sectt.)</t>
  </si>
  <si>
    <t>01.11.1964</t>
  </si>
  <si>
    <t>14.01.2011</t>
  </si>
  <si>
    <t>T.Biakzama</t>
  </si>
  <si>
    <t>O/o DC, Lunglei</t>
  </si>
  <si>
    <t>15.05.1958</t>
  </si>
  <si>
    <t>31.05.2018</t>
  </si>
  <si>
    <t>Darthankima</t>
  </si>
  <si>
    <t>MRHG</t>
  </si>
  <si>
    <t>07.04.1957</t>
  </si>
  <si>
    <t>18.07.2011</t>
  </si>
  <si>
    <t>J.C.Dengmawia</t>
  </si>
  <si>
    <t>Dte. Transport</t>
  </si>
  <si>
    <t>06.11.1955</t>
  </si>
  <si>
    <t>19.01.2011</t>
  </si>
  <si>
    <t>31.11.2015</t>
  </si>
  <si>
    <t>T.Lala</t>
  </si>
  <si>
    <t>07.04.2011</t>
  </si>
  <si>
    <t>Evalia L.Zadeng</t>
  </si>
  <si>
    <t>PAD</t>
  </si>
  <si>
    <t>23.01.1956</t>
  </si>
  <si>
    <t>14.02.2011</t>
  </si>
  <si>
    <t>Lilypuii Hmar</t>
  </si>
  <si>
    <t>DCA</t>
  </si>
  <si>
    <t>30.05.1954</t>
  </si>
  <si>
    <t>15.03.2011</t>
  </si>
  <si>
    <t>31.05.2014</t>
  </si>
  <si>
    <t xml:space="preserve">Superintendent, </t>
  </si>
  <si>
    <t>MSLSA, L&amp;J, Aizawl</t>
  </si>
  <si>
    <t>04.07.2011</t>
  </si>
  <si>
    <t>R.Vanlalliani</t>
  </si>
  <si>
    <t>Finance Deptt. (APF)</t>
  </si>
  <si>
    <t>07.02.1969</t>
  </si>
  <si>
    <t>24.02.2012</t>
  </si>
  <si>
    <t>Laldingliani Varte</t>
  </si>
  <si>
    <t>A.T.I.</t>
  </si>
  <si>
    <t>02.01.1958</t>
  </si>
  <si>
    <t>C.Lalfakzuala</t>
  </si>
  <si>
    <t>LR&amp;S(Sectt.)</t>
  </si>
  <si>
    <t>08.10.1963</t>
  </si>
  <si>
    <t>R.L.Rindika</t>
  </si>
  <si>
    <t>Dte. of Land Revenue &amp; Settlement</t>
  </si>
  <si>
    <t>05.07.2011</t>
  </si>
  <si>
    <t xml:space="preserve">Rosy Lalfakzuali Sailo </t>
  </si>
  <si>
    <t>DP&amp;AR(SSW)</t>
  </si>
  <si>
    <t>17.06.1967</t>
  </si>
  <si>
    <t>30.06.2027</t>
  </si>
  <si>
    <t>Lalrikhumi Sailo</t>
  </si>
  <si>
    <t>State Planning Board</t>
  </si>
  <si>
    <t>15.02.1963</t>
  </si>
  <si>
    <t xml:space="preserve">Vanlalzuala Chhangte </t>
  </si>
  <si>
    <t xml:space="preserve"> O/o DC, Serchhip</t>
  </si>
  <si>
    <t>23.03.1971</t>
  </si>
  <si>
    <t>31.03.2031</t>
  </si>
  <si>
    <t xml:space="preserve">Lalbiakkimi </t>
  </si>
  <si>
    <t xml:space="preserve"> P.W.D. (Sectt)</t>
  </si>
  <si>
    <t>02.02.1967</t>
  </si>
  <si>
    <t>Excise Commissionerate</t>
  </si>
  <si>
    <t>31.05.2023</t>
  </si>
  <si>
    <t>Chawngzikpuii</t>
  </si>
  <si>
    <t xml:space="preserve"> Finance Deptt. (EA)</t>
  </si>
  <si>
    <t>25.06.1967</t>
  </si>
  <si>
    <t>27.02.2012</t>
  </si>
  <si>
    <t>Lalthanthuami</t>
  </si>
  <si>
    <t>Co-op(Sectt.)</t>
  </si>
  <si>
    <t>05.12.2011</t>
  </si>
  <si>
    <t xml:space="preserve">Lalhuapliana Ralte </t>
  </si>
  <si>
    <t>Finance(PRU)</t>
  </si>
  <si>
    <t>09.11.1963</t>
  </si>
  <si>
    <t>Evangeline Melody</t>
  </si>
  <si>
    <t>Dte. of IF&amp;SL</t>
  </si>
  <si>
    <t>29.02.2012</t>
  </si>
  <si>
    <t xml:space="preserve">Zahmingthangi Vanchhawng </t>
  </si>
  <si>
    <t>Dte. of FCS &amp; CA</t>
  </si>
  <si>
    <t>19.12.1964</t>
  </si>
  <si>
    <t>Vanlalauva</t>
  </si>
  <si>
    <t>SAD (A)</t>
  </si>
  <si>
    <t>Lallianthangi</t>
  </si>
  <si>
    <t>O/o CE, PWD(Bldg.)</t>
  </si>
  <si>
    <t>Lalbiakenga</t>
  </si>
  <si>
    <t>15.07.1973</t>
  </si>
  <si>
    <t>31.07.2033</t>
  </si>
  <si>
    <t>H. Lalruatliana</t>
  </si>
  <si>
    <t>A.M.C.</t>
  </si>
  <si>
    <t>15.12.1971</t>
  </si>
  <si>
    <t>31.12.2031</t>
  </si>
  <si>
    <t>Lalhmangaihsangi Hnamte</t>
  </si>
  <si>
    <t>H &amp; F W Department.</t>
  </si>
  <si>
    <t>24.05.1966</t>
  </si>
  <si>
    <t>V.L.Biakhnuna</t>
  </si>
  <si>
    <t>Dte. of Science &amp; Technology</t>
  </si>
  <si>
    <t>14.01.1960</t>
  </si>
  <si>
    <t>22.03.2012</t>
  </si>
  <si>
    <t>Superintendent ,</t>
  </si>
  <si>
    <t>Home Department.</t>
  </si>
  <si>
    <t>25.10.1969</t>
  </si>
  <si>
    <t>31.10.2029</t>
  </si>
  <si>
    <t>C.Rochungnunga</t>
  </si>
  <si>
    <t>Mizoram Scholarship Board,H&amp;TE</t>
  </si>
  <si>
    <t>Annie Lalnipuii Sailo</t>
  </si>
  <si>
    <t>Sports &amp; Youth Services(Sectt.)</t>
  </si>
  <si>
    <t>28.04.1972</t>
  </si>
  <si>
    <t>31.04.2032</t>
  </si>
  <si>
    <t>Ellen Lalhmingthangi</t>
  </si>
  <si>
    <t>UD &amp; PA (Sectt.)</t>
  </si>
  <si>
    <t>01.04.1965</t>
  </si>
  <si>
    <t>Samsul Haque</t>
  </si>
  <si>
    <t>Dte. of LE&amp;IT</t>
  </si>
  <si>
    <t>01.06.1954</t>
  </si>
  <si>
    <t>25.07.2012</t>
  </si>
  <si>
    <t>O/o IG Prisons</t>
  </si>
  <si>
    <t>16.03.1968</t>
  </si>
  <si>
    <t>31.03.2028</t>
  </si>
  <si>
    <t>Ramtharnghaka</t>
  </si>
  <si>
    <t>SAD(E)</t>
  </si>
  <si>
    <t>06.04.1963</t>
  </si>
  <si>
    <t>H.Zasiama</t>
  </si>
  <si>
    <t>Mizoram House, N.Delhi</t>
  </si>
  <si>
    <t>03.04.1967</t>
  </si>
  <si>
    <t>Lalzamliana Sailo</t>
  </si>
  <si>
    <t>Finance (E)</t>
  </si>
  <si>
    <t>Lalmalsawmi</t>
  </si>
  <si>
    <t>School Education Deptt. (Sectt.)</t>
  </si>
  <si>
    <t>03.08.1971</t>
  </si>
  <si>
    <t>03.01.1966</t>
  </si>
  <si>
    <t>Superintendent, Higher &amp; Technical Education Deptt. (Sectt.)</t>
  </si>
  <si>
    <t>Ngurchhinga Sailo</t>
  </si>
  <si>
    <t>AH&amp;Vety Department</t>
  </si>
  <si>
    <t>12.09.1954</t>
  </si>
  <si>
    <t>Danny Lalrintluanga Ralte</t>
  </si>
  <si>
    <t>02.07.1967</t>
  </si>
  <si>
    <t>DC, Kolasib</t>
  </si>
  <si>
    <t>Sangkimi</t>
  </si>
  <si>
    <t>Hmingthanzauva</t>
  </si>
  <si>
    <t>Assistant Resident Commissioner, Kolkata</t>
  </si>
  <si>
    <t>23.02.1070</t>
  </si>
  <si>
    <t>Thantluanga</t>
  </si>
  <si>
    <t>P&amp;E(Sectt.)</t>
  </si>
  <si>
    <t>C.Zasangi</t>
  </si>
  <si>
    <t>FCS&amp;CA(Sectt.)</t>
  </si>
  <si>
    <t>04.02.1970</t>
  </si>
  <si>
    <t>O/o Controller, P&amp;S</t>
  </si>
  <si>
    <t>Lalhlupuii Sailo</t>
  </si>
  <si>
    <t>Industries (Sectt.)</t>
  </si>
  <si>
    <t>11.04.1968</t>
  </si>
  <si>
    <t>C.Vanlalsawma</t>
  </si>
  <si>
    <t>Dengropuii</t>
  </si>
  <si>
    <t>Transport(Sectt.)</t>
  </si>
  <si>
    <t>01.10.1964</t>
  </si>
  <si>
    <t>30.09.2024</t>
  </si>
  <si>
    <t>Saibuangpuii Sailo</t>
  </si>
  <si>
    <t>Dte. of LAD</t>
  </si>
  <si>
    <t>04.11.1966</t>
  </si>
  <si>
    <t>Thlamuani Hmar</t>
  </si>
  <si>
    <t>LAD(Sectt.)</t>
  </si>
  <si>
    <t>18.01.1960</t>
  </si>
  <si>
    <t>C.Lalrothanga</t>
  </si>
  <si>
    <t>15.02.1961</t>
  </si>
  <si>
    <t>21.08.2013</t>
  </si>
  <si>
    <t>29.08.2013</t>
  </si>
  <si>
    <t>DP&amp;AR(CSW)</t>
  </si>
  <si>
    <t>09.12.1977</t>
  </si>
  <si>
    <t>01.04.2014</t>
  </si>
  <si>
    <t>31.12.2037</t>
  </si>
  <si>
    <t>K.Zohunsanga</t>
  </si>
  <si>
    <t>Dte. of DM&amp;R</t>
  </si>
  <si>
    <t>18.03.1978</t>
  </si>
  <si>
    <t>Vanlalhuma</t>
  </si>
  <si>
    <t>O/o DC, Champhai</t>
  </si>
  <si>
    <t>07.03.1962</t>
  </si>
  <si>
    <t>31.03.2022</t>
  </si>
  <si>
    <t>Lalnunmawii Colney</t>
  </si>
  <si>
    <t>Dte. of LR&amp;S</t>
  </si>
  <si>
    <t>F. Lalrinkimi</t>
  </si>
  <si>
    <t>E &amp; F (Sectt.)</t>
  </si>
  <si>
    <t>14.04.1966</t>
  </si>
  <si>
    <t>01.10.2013</t>
  </si>
  <si>
    <t>Vanlalruata Pautu</t>
  </si>
  <si>
    <t>O/o D.C, Lunglei</t>
  </si>
  <si>
    <t>11.10.1977</t>
  </si>
  <si>
    <t>31.10.2037</t>
  </si>
  <si>
    <t xml:space="preserve">Rinliana </t>
  </si>
  <si>
    <t>Dte. of Soil &amp; Water Conservation</t>
  </si>
  <si>
    <t>K.Lalkrosschhuanga</t>
  </si>
  <si>
    <t>DC, Mamit</t>
  </si>
  <si>
    <t>15.01.1982</t>
  </si>
  <si>
    <t>31.01.2042</t>
  </si>
  <si>
    <t>Judy Lalremmawii</t>
  </si>
  <si>
    <t>17.10.1965</t>
  </si>
  <si>
    <t>J.Lalthlamuana</t>
  </si>
  <si>
    <t>Land Revenue &amp; Settlement (Sectt.)</t>
  </si>
  <si>
    <t>R.Lalmuankimi</t>
  </si>
  <si>
    <t>DC, Serchhip</t>
  </si>
  <si>
    <t>16.05.1981</t>
  </si>
  <si>
    <t>31.05.2041</t>
  </si>
  <si>
    <t>Lalliantluangi</t>
  </si>
  <si>
    <t xml:space="preserve">CE(System Operation), P&amp;E </t>
  </si>
  <si>
    <t>06.11.1958</t>
  </si>
  <si>
    <t>30.11.2018</t>
  </si>
  <si>
    <t>Lalzoliani Fanai</t>
  </si>
  <si>
    <t>Dte. of Trade &amp; Commerce</t>
  </si>
  <si>
    <t>22.01.1968</t>
  </si>
  <si>
    <t>31.01.2028</t>
  </si>
  <si>
    <t>Dte. of Art &amp; Culture</t>
  </si>
  <si>
    <t>20.07.1967</t>
  </si>
  <si>
    <t>20.03.2014</t>
  </si>
  <si>
    <t>Jenifer VL.Hmingliani</t>
  </si>
  <si>
    <t>12.08.1976</t>
  </si>
  <si>
    <t>31.08.2036</t>
  </si>
  <si>
    <t>C.Thangchuanga</t>
  </si>
  <si>
    <t>DP&amp;AR(GSW)</t>
  </si>
  <si>
    <t>Zonunpari</t>
  </si>
  <si>
    <t>Industries Department</t>
  </si>
  <si>
    <t>26.09.1965</t>
  </si>
  <si>
    <t>F.Malsawma</t>
  </si>
  <si>
    <t>CWLW, E&amp;F</t>
  </si>
  <si>
    <t>27.02.1964</t>
  </si>
  <si>
    <t>Zotinkhuma Sailo</t>
  </si>
  <si>
    <t>Dte. of Fisheries</t>
  </si>
  <si>
    <t>19.03.1963</t>
  </si>
  <si>
    <t>Laltlanzovi Sailo</t>
  </si>
  <si>
    <t>09.03.1970</t>
  </si>
  <si>
    <t>Laldingliani Pachuau</t>
  </si>
  <si>
    <t>Printing &amp; Stationery Deptt.</t>
  </si>
  <si>
    <t>Lalthanmawii Bawitlung</t>
  </si>
  <si>
    <t>Dte. of UD&amp;PA</t>
  </si>
  <si>
    <t>15.12.1968</t>
  </si>
  <si>
    <t>Hrangthuami</t>
  </si>
  <si>
    <t>DIET, Aizawl</t>
  </si>
  <si>
    <t>06.06.1955</t>
  </si>
  <si>
    <t>Lalzara Sailo</t>
  </si>
  <si>
    <t>12.01.1958</t>
  </si>
  <si>
    <t>31.01.2018</t>
  </si>
  <si>
    <t>Lalsangvungi</t>
  </si>
  <si>
    <t>Power &amp; Electricity Department</t>
  </si>
  <si>
    <t>07.06.1957</t>
  </si>
  <si>
    <t>11.08.2014</t>
  </si>
  <si>
    <t>31.06.2017</t>
  </si>
  <si>
    <t>R.Rosiama</t>
  </si>
  <si>
    <t>Political &amp; Cabinet Department</t>
  </si>
  <si>
    <t>17.03.1956</t>
  </si>
  <si>
    <t>Rochhingpuii</t>
  </si>
  <si>
    <t>10.07.1957</t>
  </si>
  <si>
    <t>31.07.2017</t>
  </si>
  <si>
    <t xml:space="preserve">              LIST OF MIZORAM SECRETARIAT SERVICE OFFICER AS ON 12.08.2014</t>
  </si>
  <si>
    <t>Forests / Excise &amp; Narcotics</t>
  </si>
  <si>
    <t xml:space="preserve">Deputy Secretary, Envir. &amp; </t>
  </si>
  <si>
    <t xml:space="preserve">and Trade &amp; Commerce               </t>
  </si>
  <si>
    <t xml:space="preserve">Deputy Secretary, FCS&amp;CA </t>
  </si>
  <si>
    <t xml:space="preserve">Joint Director (Trg.) ATI. </t>
  </si>
  <si>
    <t xml:space="preserve">
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</si>
</sst>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7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Cambria"/>
      <family val="1"/>
      <scheme val="major"/>
    </font>
    <font>
      <b/>
      <i/>
      <sz val="11"/>
      <color theme="1"/>
      <name val="Cambria"/>
      <family val="1"/>
    </font>
    <font>
      <sz val="12"/>
      <color theme="1"/>
      <name val="Cambria"/>
      <family val="1"/>
    </font>
    <font>
      <sz val="12"/>
      <color theme="1"/>
      <name val="Rupee Foradian"/>
      <family val="2"/>
    </font>
    <font>
      <sz val="10"/>
      <color theme="1"/>
      <name val="Calibri"/>
      <family val="2"/>
      <scheme val="minor"/>
    </font>
    <font>
      <b/>
      <u/>
      <sz val="16"/>
      <name val="Footlight MT Light"/>
      <family val="1"/>
    </font>
    <font>
      <b/>
      <i/>
      <sz val="11"/>
      <name val="Times]"/>
    </font>
    <font>
      <sz val="14"/>
      <name val="Footlight MT Light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Arialari"/>
    </font>
    <font>
      <b/>
      <i/>
      <sz val="10"/>
      <color theme="1"/>
      <name val="Arialari"/>
    </font>
    <font>
      <b/>
      <sz val="13"/>
      <name val="Arial"/>
      <family val="2"/>
    </font>
    <font>
      <b/>
      <sz val="1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6"/>
      <name val="Rockwell"/>
      <family val="1"/>
    </font>
    <font>
      <b/>
      <sz val="12"/>
      <name val="Rockwell"/>
      <family val="1"/>
    </font>
    <font>
      <sz val="12.5"/>
      <name val="Rockwell"/>
      <family val="1"/>
    </font>
    <font>
      <sz val="12"/>
      <name val="Rockwell"/>
      <family val="1"/>
    </font>
    <font>
      <b/>
      <sz val="14"/>
      <name val="Rockwell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2"/>
      <color theme="1"/>
      <name val="Microsoft Sans Serif"/>
      <family val="2"/>
    </font>
    <font>
      <b/>
      <sz val="12"/>
      <color theme="1"/>
      <name val="Microsoft Sans Serif"/>
      <family val="2"/>
    </font>
    <font>
      <sz val="7"/>
      <color theme="1"/>
      <name val="Times New Roman"/>
      <family val="1"/>
    </font>
    <font>
      <b/>
      <sz val="11"/>
      <name val="Times New Roman"/>
      <family val="1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3"/>
      <name val="dolien_times"/>
    </font>
    <font>
      <sz val="9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2.5"/>
      <color theme="1"/>
      <name val="Times New Roman"/>
      <family val="1"/>
    </font>
    <font>
      <sz val="12.5"/>
      <color theme="1"/>
      <name val="Times New Roman"/>
      <family val="1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.5"/>
      <name val="Rockwell"/>
      <family val="1"/>
    </font>
    <font>
      <b/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u/>
      <sz val="16"/>
      <color theme="1"/>
      <name val="Cambria"/>
      <family val="1"/>
    </font>
    <font>
      <b/>
      <sz val="12"/>
      <color rgb="FF000000"/>
      <name val="Cambria"/>
      <family val="1"/>
    </font>
    <font>
      <b/>
      <sz val="12"/>
      <color theme="1"/>
      <name val="Cambria"/>
      <family val="1"/>
    </font>
    <font>
      <sz val="12"/>
      <color rgb="FF000000"/>
      <name val="Cambria"/>
      <family val="1"/>
    </font>
    <font>
      <b/>
      <sz val="7"/>
      <color theme="1"/>
      <name val="Cambria"/>
      <family val="1"/>
    </font>
    <font>
      <b/>
      <sz val="14"/>
      <color theme="1"/>
      <name val="Cambria"/>
      <family val="1"/>
    </font>
    <font>
      <sz val="12"/>
      <color rgb="FF0000FF"/>
      <name val="Cambria"/>
      <family val="1"/>
    </font>
    <font>
      <sz val="13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8" fillId="0" borderId="0"/>
  </cellStyleXfs>
  <cellXfs count="36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14" fillId="0" borderId="2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49" fontId="17" fillId="0" borderId="2" xfId="0" applyNumberFormat="1" applyFont="1" applyBorder="1" applyAlignment="1">
      <alignment horizontal="left" vertical="center"/>
    </xf>
    <xf numFmtId="49" fontId="17" fillId="0" borderId="2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 applyBorder="1"/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0" fontId="23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left" indent="4"/>
    </xf>
    <xf numFmtId="0" fontId="2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/>
    <xf numFmtId="0" fontId="19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9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top" wrapText="1"/>
    </xf>
    <xf numFmtId="0" fontId="33" fillId="0" borderId="2" xfId="0" applyFont="1" applyBorder="1" applyAlignment="1">
      <alignment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vertical="top" wrapText="1"/>
    </xf>
    <xf numFmtId="0" fontId="34" fillId="0" borderId="2" xfId="0" applyFont="1" applyBorder="1" applyAlignment="1">
      <alignment horizontal="center" vertical="top" wrapText="1"/>
    </xf>
    <xf numFmtId="0" fontId="35" fillId="0" borderId="2" xfId="0" applyFont="1" applyBorder="1"/>
    <xf numFmtId="0" fontId="35" fillId="0" borderId="0" xfId="0" applyFont="1"/>
    <xf numFmtId="0" fontId="19" fillId="0" borderId="2" xfId="0" applyFont="1" applyBorder="1"/>
    <xf numFmtId="0" fontId="37" fillId="0" borderId="2" xfId="0" applyFont="1" applyBorder="1"/>
    <xf numFmtId="0" fontId="20" fillId="0" borderId="2" xfId="0" applyFont="1" applyBorder="1" applyAlignment="1">
      <alignment horizontal="left" vertical="top" wrapText="1" indent="10"/>
    </xf>
    <xf numFmtId="0" fontId="37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 vertical="top" wrapText="1" indent="5"/>
    </xf>
    <xf numFmtId="0" fontId="31" fillId="0" borderId="2" xfId="0" applyFont="1" applyBorder="1" applyAlignment="1">
      <alignment horizontal="center"/>
    </xf>
    <xf numFmtId="0" fontId="31" fillId="0" borderId="2" xfId="0" applyFont="1" applyBorder="1"/>
    <xf numFmtId="0" fontId="20" fillId="0" borderId="5" xfId="0" applyFont="1" applyBorder="1" applyAlignment="1">
      <alignment vertical="top" wrapText="1"/>
    </xf>
    <xf numFmtId="0" fontId="20" fillId="0" borderId="5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Fill="1" applyBorder="1" applyAlignment="1">
      <alignment horizontal="center" wrapText="1"/>
    </xf>
    <xf numFmtId="0" fontId="42" fillId="0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wrapText="1"/>
    </xf>
    <xf numFmtId="0" fontId="43" fillId="0" borderId="2" xfId="0" applyFont="1" applyBorder="1" applyAlignment="1">
      <alignment horizontal="left"/>
    </xf>
    <xf numFmtId="0" fontId="43" fillId="0" borderId="2" xfId="0" applyFont="1" applyBorder="1" applyAlignment="1">
      <alignment horizontal="left" wrapText="1"/>
    </xf>
    <xf numFmtId="0" fontId="43" fillId="0" borderId="2" xfId="0" applyFont="1" applyBorder="1" applyAlignment="1">
      <alignment horizontal="center"/>
    </xf>
    <xf numFmtId="0" fontId="43" fillId="0" borderId="2" xfId="0" applyFont="1" applyFill="1" applyBorder="1" applyAlignment="1">
      <alignment horizontal="center" wrapText="1"/>
    </xf>
    <xf numFmtId="0" fontId="44" fillId="0" borderId="2" xfId="0" applyFont="1" applyBorder="1" applyAlignment="1">
      <alignment horizontal="left" wrapText="1"/>
    </xf>
    <xf numFmtId="0" fontId="43" fillId="0" borderId="7" xfId="0" applyFont="1" applyFill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42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2" fillId="0" borderId="4" xfId="0" applyFont="1" applyFill="1" applyBorder="1" applyAlignment="1">
      <alignment horizontal="center" wrapText="1"/>
    </xf>
    <xf numFmtId="0" fontId="42" fillId="0" borderId="4" xfId="0" applyFont="1" applyFill="1" applyBorder="1" applyAlignment="1">
      <alignment horizontal="center" vertical="center" wrapText="1"/>
    </xf>
    <xf numFmtId="0" fontId="43" fillId="0" borderId="2" xfId="0" applyFont="1" applyBorder="1"/>
    <xf numFmtId="0" fontId="43" fillId="0" borderId="2" xfId="0" applyFont="1" applyBorder="1" applyAlignment="1">
      <alignment wrapText="1"/>
    </xf>
    <xf numFmtId="0" fontId="43" fillId="0" borderId="3" xfId="0" applyFont="1" applyBorder="1"/>
    <xf numFmtId="0" fontId="43" fillId="0" borderId="2" xfId="0" applyFont="1" applyFill="1" applyBorder="1"/>
    <xf numFmtId="0" fontId="43" fillId="0" borderId="2" xfId="0" applyFont="1" applyFill="1" applyBorder="1" applyAlignment="1">
      <alignment wrapText="1"/>
    </xf>
    <xf numFmtId="0" fontId="43" fillId="0" borderId="4" xfId="0" applyFont="1" applyBorder="1"/>
    <xf numFmtId="0" fontId="44" fillId="0" borderId="2" xfId="0" applyFont="1" applyFill="1" applyBorder="1"/>
    <xf numFmtId="0" fontId="44" fillId="0" borderId="2" xfId="0" applyFont="1" applyBorder="1"/>
    <xf numFmtId="0" fontId="43" fillId="0" borderId="2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6" fillId="0" borderId="0" xfId="0" applyFont="1" applyBorder="1"/>
    <xf numFmtId="0" fontId="47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wrapText="1"/>
    </xf>
    <xf numFmtId="0" fontId="5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49" fillId="0" borderId="2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left" vertical="top" wrapText="1" indent="5"/>
    </xf>
    <xf numFmtId="0" fontId="49" fillId="0" borderId="2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center"/>
    </xf>
    <xf numFmtId="0" fontId="5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1" fontId="6" fillId="0" borderId="2" xfId="0" applyNumberFormat="1" applyFont="1" applyBorder="1"/>
    <xf numFmtId="0" fontId="6" fillId="0" borderId="2" xfId="0" applyFont="1" applyBorder="1"/>
    <xf numFmtId="0" fontId="54" fillId="0" borderId="2" xfId="0" applyFont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4" fillId="0" borderId="2" xfId="0" applyFont="1" applyBorder="1" applyAlignment="1">
      <alignment wrapText="1"/>
    </xf>
    <xf numFmtId="0" fontId="54" fillId="0" borderId="2" xfId="0" applyFont="1" applyBorder="1" applyAlignment="1">
      <alignment horizontal="right" vertical="center" wrapText="1"/>
    </xf>
    <xf numFmtId="0" fontId="55" fillId="0" borderId="2" xfId="0" applyFont="1" applyBorder="1" applyAlignment="1">
      <alignment horizontal="center" vertical="center" wrapText="1"/>
    </xf>
    <xf numFmtId="0" fontId="20" fillId="0" borderId="0" xfId="0" applyFont="1"/>
    <xf numFmtId="0" fontId="56" fillId="0" borderId="0" xfId="0" applyFont="1" applyBorder="1" applyAlignment="1">
      <alignment vertical="top" wrapText="1"/>
    </xf>
    <xf numFmtId="0" fontId="5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9" fillId="0" borderId="2" xfId="0" applyFont="1" applyBorder="1" applyAlignment="1">
      <alignment horizontal="center" wrapText="1"/>
    </xf>
    <xf numFmtId="0" fontId="56" fillId="0" borderId="2" xfId="0" applyFont="1" applyBorder="1" applyAlignment="1">
      <alignment vertical="top" wrapText="1"/>
    </xf>
    <xf numFmtId="0" fontId="56" fillId="0" borderId="2" xfId="0" applyFont="1" applyBorder="1" applyAlignment="1">
      <alignment horizontal="center" vertical="top" wrapText="1"/>
    </xf>
    <xf numFmtId="0" fontId="18" fillId="0" borderId="0" xfId="0" applyFont="1"/>
    <xf numFmtId="0" fontId="20" fillId="0" borderId="4" xfId="0" applyFont="1" applyBorder="1"/>
    <xf numFmtId="0" fontId="56" fillId="3" borderId="4" xfId="0" applyFont="1" applyFill="1" applyBorder="1" applyAlignment="1">
      <alignment horizontal="center" vertical="center"/>
    </xf>
    <xf numFmtId="0" fontId="56" fillId="3" borderId="2" xfId="0" applyFont="1" applyFill="1" applyBorder="1"/>
    <xf numFmtId="0" fontId="56" fillId="3" borderId="4" xfId="0" applyFont="1" applyFill="1" applyBorder="1" applyAlignment="1">
      <alignment horizontal="left" vertical="center" wrapText="1"/>
    </xf>
    <xf numFmtId="0" fontId="56" fillId="3" borderId="2" xfId="0" applyFont="1" applyFill="1" applyBorder="1" applyAlignment="1">
      <alignment horizontal="center"/>
    </xf>
    <xf numFmtId="0" fontId="56" fillId="3" borderId="2" xfId="0" applyFont="1" applyFill="1" applyBorder="1" applyAlignment="1">
      <alignment horizontal="left"/>
    </xf>
    <xf numFmtId="0" fontId="56" fillId="3" borderId="2" xfId="0" applyFont="1" applyFill="1" applyBorder="1" applyAlignment="1">
      <alignment horizontal="center" vertical="center"/>
    </xf>
    <xf numFmtId="0" fontId="56" fillId="3" borderId="2" xfId="0" applyFont="1" applyFill="1" applyBorder="1" applyAlignment="1">
      <alignment vertical="center"/>
    </xf>
    <xf numFmtId="0" fontId="56" fillId="3" borderId="2" xfId="0" applyFont="1" applyFill="1" applyBorder="1" applyAlignment="1">
      <alignment horizontal="left" vertical="center" wrapText="1"/>
    </xf>
    <xf numFmtId="0" fontId="56" fillId="3" borderId="3" xfId="0" applyFont="1" applyFill="1" applyBorder="1" applyAlignment="1">
      <alignment horizontal="center"/>
    </xf>
    <xf numFmtId="0" fontId="59" fillId="3" borderId="2" xfId="1" applyFont="1" applyFill="1" applyBorder="1" applyAlignment="1">
      <alignment vertical="center"/>
    </xf>
    <xf numFmtId="0" fontId="56" fillId="3" borderId="2" xfId="0" applyFont="1" applyFill="1" applyBorder="1" applyAlignment="1">
      <alignment vertical="center" wrapText="1"/>
    </xf>
    <xf numFmtId="0" fontId="59" fillId="3" borderId="2" xfId="1" applyFont="1" applyFill="1" applyBorder="1"/>
    <xf numFmtId="0" fontId="29" fillId="3" borderId="2" xfId="0" applyFont="1" applyFill="1" applyBorder="1" applyAlignment="1">
      <alignment horizontal="left"/>
    </xf>
    <xf numFmtId="0" fontId="56" fillId="3" borderId="3" xfId="0" applyFont="1" applyFill="1" applyBorder="1" applyAlignment="1">
      <alignment horizontal="center" vertical="center"/>
    </xf>
    <xf numFmtId="0" fontId="56" fillId="3" borderId="4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/>
    </xf>
    <xf numFmtId="0" fontId="56" fillId="3" borderId="8" xfId="0" applyFont="1" applyFill="1" applyBorder="1" applyAlignment="1">
      <alignment horizontal="center" vertical="center"/>
    </xf>
    <xf numFmtId="0" fontId="56" fillId="3" borderId="2" xfId="0" applyFont="1" applyFill="1" applyBorder="1" applyAlignment="1">
      <alignment horizontal="left" vertical="center"/>
    </xf>
    <xf numFmtId="0" fontId="59" fillId="3" borderId="2" xfId="0" applyFont="1" applyFill="1" applyBorder="1" applyAlignment="1">
      <alignment horizontal="left" vertical="center"/>
    </xf>
    <xf numFmtId="0" fontId="59" fillId="3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center"/>
    </xf>
    <xf numFmtId="0" fontId="29" fillId="3" borderId="2" xfId="0" applyFont="1" applyFill="1" applyBorder="1"/>
    <xf numFmtId="0" fontId="59" fillId="3" borderId="2" xfId="0" applyFont="1" applyFill="1" applyBorder="1" applyAlignment="1"/>
    <xf numFmtId="0" fontId="59" fillId="3" borderId="2" xfId="0" applyFont="1" applyFill="1" applyBorder="1" applyAlignment="1">
      <alignment vertical="center"/>
    </xf>
    <xf numFmtId="0" fontId="59" fillId="3" borderId="2" xfId="0" applyFont="1" applyFill="1" applyBorder="1" applyAlignment="1">
      <alignment horizontal="left" vertical="center" wrapText="1"/>
    </xf>
    <xf numFmtId="0" fontId="56" fillId="3" borderId="5" xfId="0" applyFont="1" applyFill="1" applyBorder="1" applyAlignment="1">
      <alignment horizontal="center" vertical="center"/>
    </xf>
    <xf numFmtId="0" fontId="56" fillId="3" borderId="2" xfId="0" applyFont="1" applyFill="1" applyBorder="1" applyAlignment="1">
      <alignment horizontal="left" wrapText="1"/>
    </xf>
    <xf numFmtId="0" fontId="56" fillId="3" borderId="0" xfId="0" applyFont="1" applyFill="1" applyAlignment="1">
      <alignment vertical="center"/>
    </xf>
    <xf numFmtId="0" fontId="56" fillId="3" borderId="2" xfId="0" applyFont="1" applyFill="1" applyBorder="1" applyAlignment="1">
      <alignment vertical="top" wrapText="1"/>
    </xf>
    <xf numFmtId="0" fontId="56" fillId="3" borderId="0" xfId="0" applyFont="1" applyFill="1"/>
    <xf numFmtId="0" fontId="56" fillId="3" borderId="5" xfId="0" applyFont="1" applyFill="1" applyBorder="1" applyAlignment="1">
      <alignment vertical="top" wrapText="1"/>
    </xf>
    <xf numFmtId="0" fontId="28" fillId="3" borderId="2" xfId="0" applyFont="1" applyFill="1" applyBorder="1"/>
    <xf numFmtId="0" fontId="20" fillId="3" borderId="2" xfId="0" applyFont="1" applyFill="1" applyBorder="1"/>
    <xf numFmtId="0" fontId="28" fillId="3" borderId="2" xfId="0" applyFont="1" applyFill="1" applyBorder="1" applyAlignment="1">
      <alignment horizontal="left"/>
    </xf>
    <xf numFmtId="0" fontId="61" fillId="3" borderId="2" xfId="0" applyFont="1" applyFill="1" applyBorder="1" applyAlignment="1">
      <alignment horizontal="left"/>
    </xf>
    <xf numFmtId="0" fontId="0" fillId="0" borderId="0" xfId="0" applyAlignment="1">
      <alignment horizontal="justify"/>
    </xf>
    <xf numFmtId="0" fontId="63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/>
    </xf>
    <xf numFmtId="0" fontId="64" fillId="0" borderId="2" xfId="0" applyFont="1" applyBorder="1" applyAlignment="1">
      <alignment vertical="center"/>
    </xf>
    <xf numFmtId="0" fontId="64" fillId="0" borderId="7" xfId="0" applyFont="1" applyFill="1" applyBorder="1" applyAlignment="1">
      <alignment vertical="center"/>
    </xf>
    <xf numFmtId="0" fontId="64" fillId="0" borderId="2" xfId="0" applyFont="1" applyFill="1" applyBorder="1" applyAlignment="1">
      <alignment vertical="center"/>
    </xf>
    <xf numFmtId="0" fontId="64" fillId="0" borderId="2" xfId="0" applyFont="1" applyBorder="1" applyAlignment="1">
      <alignment horizontal="left" vertical="center"/>
    </xf>
    <xf numFmtId="0" fontId="64" fillId="0" borderId="2" xfId="0" applyFont="1" applyFill="1" applyBorder="1" applyAlignment="1">
      <alignment horizontal="left" vertical="center"/>
    </xf>
    <xf numFmtId="0" fontId="64" fillId="0" borderId="2" xfId="0" applyFont="1" applyBorder="1" applyAlignment="1">
      <alignment vertical="center" wrapText="1"/>
    </xf>
    <xf numFmtId="0" fontId="64" fillId="0" borderId="2" xfId="0" applyFont="1" applyFill="1" applyBorder="1" applyAlignment="1">
      <alignment horizontal="center" vertical="center"/>
    </xf>
    <xf numFmtId="0" fontId="64" fillId="0" borderId="3" xfId="0" applyFont="1" applyBorder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66" fillId="0" borderId="2" xfId="0" applyFont="1" applyBorder="1"/>
    <xf numFmtId="0" fontId="66" fillId="0" borderId="2" xfId="0" applyFont="1" applyBorder="1" applyAlignment="1">
      <alignment horizontal="center"/>
    </xf>
    <xf numFmtId="0" fontId="66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67" fillId="0" borderId="2" xfId="0" applyFont="1" applyBorder="1"/>
    <xf numFmtId="0" fontId="6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71" fillId="4" borderId="9" xfId="0" applyFont="1" applyFill="1" applyBorder="1" applyAlignment="1">
      <alignment horizontal="center" wrapText="1"/>
    </xf>
    <xf numFmtId="0" fontId="71" fillId="4" borderId="10" xfId="0" applyFont="1" applyFill="1" applyBorder="1" applyAlignment="1">
      <alignment horizontal="center" wrapText="1"/>
    </xf>
    <xf numFmtId="0" fontId="12" fillId="0" borderId="16" xfId="0" applyFont="1" applyBorder="1" applyAlignment="1">
      <alignment wrapText="1"/>
    </xf>
    <xf numFmtId="0" fontId="0" fillId="0" borderId="0" xfId="0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6" xfId="0" applyFont="1" applyBorder="1" applyAlignment="1">
      <alignment horizontal="center" wrapText="1"/>
    </xf>
    <xf numFmtId="0" fontId="72" fillId="0" borderId="10" xfId="0" applyFont="1" applyBorder="1" applyAlignment="1">
      <alignment horizontal="center" wrapText="1"/>
    </xf>
    <xf numFmtId="0" fontId="12" fillId="0" borderId="13" xfId="0" applyFont="1" applyBorder="1" applyAlignment="1">
      <alignment wrapText="1"/>
    </xf>
    <xf numFmtId="0" fontId="72" fillId="0" borderId="13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6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73" fillId="0" borderId="13" xfId="0" applyFont="1" applyBorder="1" applyAlignment="1">
      <alignment vertical="top" wrapText="1"/>
    </xf>
    <xf numFmtId="0" fontId="12" fillId="5" borderId="16" xfId="0" applyFont="1" applyFill="1" applyBorder="1" applyAlignment="1">
      <alignment wrapText="1"/>
    </xf>
    <xf numFmtId="0" fontId="12" fillId="5" borderId="16" xfId="0" applyFont="1" applyFill="1" applyBorder="1" applyAlignment="1">
      <alignment vertical="top" wrapText="1"/>
    </xf>
    <xf numFmtId="0" fontId="12" fillId="5" borderId="13" xfId="0" applyFont="1" applyFill="1" applyBorder="1" applyAlignment="1">
      <alignment vertical="top" wrapText="1"/>
    </xf>
    <xf numFmtId="0" fontId="12" fillId="5" borderId="13" xfId="0" applyFont="1" applyFill="1" applyBorder="1" applyAlignment="1">
      <alignment wrapText="1"/>
    </xf>
    <xf numFmtId="0" fontId="77" fillId="0" borderId="16" xfId="0" applyFont="1" applyBorder="1" applyAlignment="1">
      <alignment vertical="top" wrapText="1"/>
    </xf>
    <xf numFmtId="0" fontId="77" fillId="0" borderId="13" xfId="0" applyFont="1" applyBorder="1" applyAlignment="1">
      <alignment vertical="top" wrapText="1"/>
    </xf>
    <xf numFmtId="0" fontId="0" fillId="0" borderId="0" xfId="0" applyAlignment="1">
      <alignment vertical="top"/>
    </xf>
    <xf numFmtId="0" fontId="41" fillId="0" borderId="6" xfId="0" applyFont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68" fillId="3" borderId="5" xfId="0" applyFont="1" applyFill="1" applyBorder="1" applyAlignment="1">
      <alignment horizontal="center" vertical="center" wrapText="1"/>
    </xf>
    <xf numFmtId="0" fontId="68" fillId="3" borderId="7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45" fillId="0" borderId="6" xfId="0" applyFont="1" applyBorder="1" applyAlignment="1">
      <alignment horizontal="center" wrapText="1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vertical="top" wrapText="1"/>
    </xf>
    <xf numFmtId="0" fontId="33" fillId="0" borderId="2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71" fillId="4" borderId="9" xfId="0" applyFont="1" applyFill="1" applyBorder="1" applyAlignment="1">
      <alignment horizontal="center" vertical="top" wrapText="1"/>
    </xf>
    <xf numFmtId="0" fontId="71" fillId="4" borderId="10" xfId="0" applyFont="1" applyFill="1" applyBorder="1" applyAlignment="1">
      <alignment horizontal="center" vertical="top" wrapText="1"/>
    </xf>
    <xf numFmtId="0" fontId="71" fillId="4" borderId="9" xfId="0" applyFont="1" applyFill="1" applyBorder="1" applyAlignment="1">
      <alignment horizontal="center" wrapText="1"/>
    </xf>
    <xf numFmtId="0" fontId="71" fillId="4" borderId="10" xfId="0" applyFont="1" applyFill="1" applyBorder="1" applyAlignment="1">
      <alignment horizontal="center" wrapText="1"/>
    </xf>
    <xf numFmtId="0" fontId="71" fillId="4" borderId="9" xfId="0" applyFont="1" applyFill="1" applyBorder="1" applyAlignment="1">
      <alignment vertical="top" wrapText="1"/>
    </xf>
    <xf numFmtId="0" fontId="71" fillId="4" borderId="10" xfId="0" applyFont="1" applyFill="1" applyBorder="1" applyAlignment="1">
      <alignment vertical="top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72" fillId="0" borderId="14" xfId="0" applyFont="1" applyBorder="1" applyAlignment="1">
      <alignment horizontal="center" wrapText="1"/>
    </xf>
    <xf numFmtId="0" fontId="72" fillId="0" borderId="15" xfId="0" applyFont="1" applyBorder="1" applyAlignment="1">
      <alignment horizontal="center" wrapText="1"/>
    </xf>
    <xf numFmtId="0" fontId="72" fillId="0" borderId="11" xfId="0" applyFont="1" applyBorder="1" applyAlignment="1">
      <alignment horizontal="center" wrapText="1"/>
    </xf>
    <xf numFmtId="0" fontId="72" fillId="0" borderId="9" xfId="0" applyFont="1" applyBorder="1" applyAlignment="1">
      <alignment horizontal="center" wrapText="1"/>
    </xf>
    <xf numFmtId="0" fontId="72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72" fillId="4" borderId="14" xfId="0" applyFont="1" applyFill="1" applyBorder="1" applyAlignment="1">
      <alignment horizontal="center" wrapText="1"/>
    </xf>
    <xf numFmtId="0" fontId="72" fillId="4" borderId="15" xfId="0" applyFont="1" applyFill="1" applyBorder="1" applyAlignment="1">
      <alignment horizontal="center" wrapText="1"/>
    </xf>
    <xf numFmtId="0" fontId="72" fillId="4" borderId="11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2" fillId="0" borderId="19" xfId="0" applyFont="1" applyBorder="1" applyAlignment="1">
      <alignment horizontal="center" wrapText="1"/>
    </xf>
    <xf numFmtId="0" fontId="72" fillId="0" borderId="0" xfId="0" applyFont="1" applyBorder="1" applyAlignment="1">
      <alignment horizontal="center" wrapText="1"/>
    </xf>
    <xf numFmtId="0" fontId="72" fillId="0" borderId="16" xfId="0" applyFont="1" applyBorder="1" applyAlignment="1">
      <alignment horizontal="center" wrapText="1"/>
    </xf>
    <xf numFmtId="0" fontId="72" fillId="0" borderId="17" xfId="0" applyFont="1" applyBorder="1" applyAlignment="1">
      <alignment horizontal="center" wrapText="1"/>
    </xf>
    <xf numFmtId="0" fontId="72" fillId="0" borderId="18" xfId="0" applyFont="1" applyBorder="1" applyAlignment="1">
      <alignment horizontal="center" wrapText="1"/>
    </xf>
    <xf numFmtId="0" fontId="7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72" fillId="4" borderId="19" xfId="0" applyFont="1" applyFill="1" applyBorder="1" applyAlignment="1">
      <alignment horizontal="center" wrapText="1"/>
    </xf>
    <xf numFmtId="0" fontId="72" fillId="4" borderId="0" xfId="0" applyFont="1" applyFill="1" applyBorder="1" applyAlignment="1">
      <alignment horizontal="center" wrapText="1"/>
    </xf>
    <xf numFmtId="0" fontId="72" fillId="4" borderId="16" xfId="0" applyFont="1" applyFill="1" applyBorder="1" applyAlignment="1">
      <alignment horizontal="center" wrapText="1"/>
    </xf>
    <xf numFmtId="0" fontId="74" fillId="4" borderId="20" xfId="0" applyFont="1" applyFill="1" applyBorder="1" applyAlignment="1">
      <alignment horizontal="center" wrapText="1"/>
    </xf>
    <xf numFmtId="0" fontId="74" fillId="4" borderId="21" xfId="0" applyFont="1" applyFill="1" applyBorder="1" applyAlignment="1">
      <alignment horizontal="center" wrapText="1"/>
    </xf>
    <xf numFmtId="0" fontId="74" fillId="4" borderId="12" xfId="0" applyFont="1" applyFill="1" applyBorder="1" applyAlignment="1">
      <alignment horizontal="center" wrapText="1"/>
    </xf>
    <xf numFmtId="0" fontId="75" fillId="4" borderId="19" xfId="0" applyFont="1" applyFill="1" applyBorder="1" applyAlignment="1">
      <alignment horizontal="center" wrapText="1"/>
    </xf>
    <xf numFmtId="0" fontId="75" fillId="4" borderId="0" xfId="0" applyFont="1" applyFill="1" applyBorder="1" applyAlignment="1">
      <alignment horizontal="center" wrapText="1"/>
    </xf>
    <xf numFmtId="0" fontId="75" fillId="4" borderId="16" xfId="0" applyFont="1" applyFill="1" applyBorder="1" applyAlignment="1">
      <alignment horizontal="center" wrapText="1"/>
    </xf>
    <xf numFmtId="0" fontId="75" fillId="4" borderId="17" xfId="0" applyFont="1" applyFill="1" applyBorder="1" applyAlignment="1">
      <alignment horizontal="center" wrapText="1"/>
    </xf>
    <xf numFmtId="0" fontId="75" fillId="4" borderId="18" xfId="0" applyFont="1" applyFill="1" applyBorder="1" applyAlignment="1">
      <alignment horizontal="center" wrapText="1"/>
    </xf>
    <xf numFmtId="0" fontId="75" fillId="4" borderId="13" xfId="0" applyFont="1" applyFill="1" applyBorder="1" applyAlignment="1">
      <alignment horizontal="center" wrapText="1"/>
    </xf>
    <xf numFmtId="0" fontId="73" fillId="0" borderId="9" xfId="0" applyFont="1" applyBorder="1" applyAlignment="1">
      <alignment vertical="top" wrapText="1"/>
    </xf>
    <xf numFmtId="0" fontId="73" fillId="0" borderId="10" xfId="0" applyFont="1" applyBorder="1" applyAlignment="1">
      <alignment vertical="top" wrapText="1"/>
    </xf>
    <xf numFmtId="0" fontId="76" fillId="0" borderId="9" xfId="0" applyFont="1" applyBorder="1" applyAlignment="1">
      <alignment horizontal="center" wrapText="1"/>
    </xf>
    <xf numFmtId="0" fontId="76" fillId="0" borderId="10" xfId="0" applyFont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vertical="top" wrapText="1"/>
    </xf>
    <xf numFmtId="0" fontId="12" fillId="5" borderId="10" xfId="0" applyFont="1" applyFill="1" applyBorder="1" applyAlignment="1">
      <alignment vertical="top" wrapText="1"/>
    </xf>
    <xf numFmtId="0" fontId="72" fillId="5" borderId="9" xfId="0" applyFont="1" applyFill="1" applyBorder="1" applyAlignment="1">
      <alignment horizontal="center" wrapText="1"/>
    </xf>
    <xf numFmtId="0" fontId="72" fillId="5" borderId="10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77" fillId="0" borderId="9" xfId="0" applyFont="1" applyBorder="1" applyAlignment="1">
      <alignment vertical="top" wrapText="1"/>
    </xf>
    <xf numFmtId="0" fontId="77" fillId="0" borderId="10" xfId="0" applyFont="1" applyBorder="1" applyAlignment="1">
      <alignment vertical="top" wrapText="1"/>
    </xf>
    <xf numFmtId="0" fontId="70" fillId="0" borderId="18" xfId="0" applyFont="1" applyBorder="1" applyAlignment="1">
      <alignment horizontal="center"/>
    </xf>
    <xf numFmtId="0" fontId="0" fillId="0" borderId="18" xfId="0" applyBorder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justify" vertical="center"/>
    </xf>
    <xf numFmtId="0" fontId="0" fillId="0" borderId="0" xfId="0" applyAlignment="1"/>
    <xf numFmtId="0" fontId="66" fillId="0" borderId="0" xfId="0" applyFont="1" applyAlignment="1">
      <alignment horizontal="left" vertical="center" wrapText="1"/>
    </xf>
    <xf numFmtId="0" fontId="66" fillId="0" borderId="0" xfId="0" applyFont="1" applyAlignment="1">
      <alignment horizontal="left" vertical="center"/>
    </xf>
    <xf numFmtId="0" fontId="31" fillId="0" borderId="0" xfId="0" applyFont="1" applyBorder="1" applyAlignment="1">
      <alignment horizontal="justify" vertical="center"/>
    </xf>
    <xf numFmtId="0" fontId="3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horizontal="left" vertical="center" wrapText="1"/>
    </xf>
    <xf numFmtId="0" fontId="6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top" wrapText="1"/>
    </xf>
    <xf numFmtId="0" fontId="51" fillId="0" borderId="2" xfId="0" applyFont="1" applyBorder="1" applyAlignment="1">
      <alignment horizontal="left" vertical="top" wrapText="1" indent="5"/>
    </xf>
    <xf numFmtId="0" fontId="49" fillId="0" borderId="2" xfId="0" applyFont="1" applyBorder="1" applyAlignment="1">
      <alignment horizontal="right" vertical="top" wrapText="1"/>
    </xf>
    <xf numFmtId="0" fontId="5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5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opLeftCell="A25" workbookViewId="0">
      <selection activeCell="B11" sqref="B11"/>
    </sheetView>
  </sheetViews>
  <sheetFormatPr defaultRowHeight="15"/>
  <cols>
    <col min="1" max="1" width="7.140625" customWidth="1"/>
    <col min="2" max="2" width="31.7109375" customWidth="1"/>
    <col min="3" max="3" width="30" customWidth="1"/>
    <col min="4" max="8" width="16" customWidth="1"/>
  </cols>
  <sheetData>
    <row r="1" spans="1:8" ht="20.25">
      <c r="A1" s="235" t="s">
        <v>4344</v>
      </c>
      <c r="B1" s="235"/>
      <c r="C1" s="235"/>
      <c r="D1" s="235"/>
      <c r="E1" s="235"/>
      <c r="F1" s="235"/>
      <c r="G1" s="235"/>
      <c r="H1" s="235"/>
    </row>
    <row r="2" spans="1:8" ht="72.75" customHeight="1">
      <c r="A2" s="101" t="s">
        <v>333</v>
      </c>
      <c r="B2" s="102" t="s">
        <v>2849</v>
      </c>
      <c r="C2" s="101" t="s">
        <v>4345</v>
      </c>
      <c r="D2" s="102" t="s">
        <v>4</v>
      </c>
      <c r="E2" s="101" t="s">
        <v>725</v>
      </c>
      <c r="F2" s="101" t="s">
        <v>4346</v>
      </c>
      <c r="G2" s="103" t="s">
        <v>4347</v>
      </c>
      <c r="H2" s="104" t="s">
        <v>8</v>
      </c>
    </row>
    <row r="3" spans="1:8" ht="29.25" customHeight="1">
      <c r="A3" s="105">
        <v>1</v>
      </c>
      <c r="B3" s="106" t="s">
        <v>4348</v>
      </c>
      <c r="C3" s="107" t="s">
        <v>4349</v>
      </c>
      <c r="D3" s="107" t="s">
        <v>4350</v>
      </c>
      <c r="E3" s="108" t="s">
        <v>4351</v>
      </c>
      <c r="F3" s="105" t="s">
        <v>4352</v>
      </c>
      <c r="G3" s="109" t="s">
        <v>4353</v>
      </c>
      <c r="H3" s="109"/>
    </row>
    <row r="4" spans="1:8" ht="29.25" customHeight="1">
      <c r="A4" s="105">
        <v>2</v>
      </c>
      <c r="B4" s="106" t="s">
        <v>4354</v>
      </c>
      <c r="C4" s="107" t="s">
        <v>4355</v>
      </c>
      <c r="D4" s="108" t="s">
        <v>4356</v>
      </c>
      <c r="E4" s="108" t="s">
        <v>4357</v>
      </c>
      <c r="F4" s="105" t="s">
        <v>4358</v>
      </c>
      <c r="G4" s="109" t="s">
        <v>4359</v>
      </c>
      <c r="H4" s="109"/>
    </row>
    <row r="5" spans="1:8" ht="29.25" customHeight="1">
      <c r="A5" s="105">
        <v>3</v>
      </c>
      <c r="B5" s="106" t="s">
        <v>4360</v>
      </c>
      <c r="C5" s="107" t="s">
        <v>4361</v>
      </c>
      <c r="D5" s="108" t="s">
        <v>4356</v>
      </c>
      <c r="E5" s="108" t="s">
        <v>4031</v>
      </c>
      <c r="F5" s="105" t="s">
        <v>4362</v>
      </c>
      <c r="G5" s="109" t="s">
        <v>4363</v>
      </c>
      <c r="H5" s="109"/>
    </row>
    <row r="6" spans="1:8" ht="29.25" customHeight="1">
      <c r="A6" s="105">
        <v>4</v>
      </c>
      <c r="B6" s="106" t="s">
        <v>4364</v>
      </c>
      <c r="C6" s="110" t="s">
        <v>4365</v>
      </c>
      <c r="D6" s="108" t="s">
        <v>4356</v>
      </c>
      <c r="E6" s="108" t="s">
        <v>4366</v>
      </c>
      <c r="F6" s="105" t="s">
        <v>4367</v>
      </c>
      <c r="G6" s="109" t="s">
        <v>4368</v>
      </c>
      <c r="H6" s="109"/>
    </row>
    <row r="7" spans="1:8" ht="29.25" customHeight="1">
      <c r="A7" s="105">
        <v>5</v>
      </c>
      <c r="B7" s="106" t="s">
        <v>4369</v>
      </c>
      <c r="C7" s="107" t="s">
        <v>4370</v>
      </c>
      <c r="D7" s="108" t="s">
        <v>4371</v>
      </c>
      <c r="E7" s="108" t="s">
        <v>4372</v>
      </c>
      <c r="F7" s="105" t="s">
        <v>1060</v>
      </c>
      <c r="G7" s="109" t="s">
        <v>4373</v>
      </c>
      <c r="H7" s="109"/>
    </row>
    <row r="8" spans="1:8" ht="29.25" customHeight="1">
      <c r="A8" s="105">
        <v>6</v>
      </c>
      <c r="B8" s="106" t="s">
        <v>4374</v>
      </c>
      <c r="C8" s="107" t="s">
        <v>4375</v>
      </c>
      <c r="D8" s="108" t="s">
        <v>4376</v>
      </c>
      <c r="E8" s="108" t="s">
        <v>4377</v>
      </c>
      <c r="F8" s="105" t="s">
        <v>4378</v>
      </c>
      <c r="G8" s="109" t="s">
        <v>4379</v>
      </c>
      <c r="H8" s="109"/>
    </row>
    <row r="9" spans="1:8" ht="29.25" customHeight="1">
      <c r="A9" s="105">
        <v>7</v>
      </c>
      <c r="B9" s="106" t="s">
        <v>4380</v>
      </c>
      <c r="C9" s="107" t="s">
        <v>4381</v>
      </c>
      <c r="D9" s="108" t="s">
        <v>4376</v>
      </c>
      <c r="E9" s="108" t="s">
        <v>4382</v>
      </c>
      <c r="F9" s="105" t="s">
        <v>4383</v>
      </c>
      <c r="G9" s="109" t="s">
        <v>4384</v>
      </c>
      <c r="H9" s="109"/>
    </row>
    <row r="10" spans="1:8" ht="29.25" customHeight="1">
      <c r="A10" s="105">
        <v>8</v>
      </c>
      <c r="B10" s="106" t="s">
        <v>4385</v>
      </c>
      <c r="C10" s="107" t="s">
        <v>4386</v>
      </c>
      <c r="D10" s="108" t="s">
        <v>4376</v>
      </c>
      <c r="E10" s="108" t="s">
        <v>4387</v>
      </c>
      <c r="F10" s="105" t="s">
        <v>4388</v>
      </c>
      <c r="G10" s="109" t="s">
        <v>1517</v>
      </c>
      <c r="H10" s="109"/>
    </row>
    <row r="11" spans="1:8" ht="29.25" customHeight="1">
      <c r="A11" s="105">
        <v>9</v>
      </c>
      <c r="B11" s="106" t="s">
        <v>4389</v>
      </c>
      <c r="C11" s="107" t="s">
        <v>4390</v>
      </c>
      <c r="D11" s="108" t="s">
        <v>4376</v>
      </c>
      <c r="E11" s="108" t="s">
        <v>1062</v>
      </c>
      <c r="F11" s="105" t="s">
        <v>4391</v>
      </c>
      <c r="G11" s="109" t="s">
        <v>4392</v>
      </c>
      <c r="H11" s="109"/>
    </row>
    <row r="12" spans="1:8" ht="29.25" customHeight="1">
      <c r="A12" s="105">
        <v>10</v>
      </c>
      <c r="B12" s="106" t="s">
        <v>4393</v>
      </c>
      <c r="C12" s="107" t="s">
        <v>4394</v>
      </c>
      <c r="D12" s="105" t="s">
        <v>4395</v>
      </c>
      <c r="E12" s="108" t="s">
        <v>4396</v>
      </c>
      <c r="F12" s="105" t="s">
        <v>4397</v>
      </c>
      <c r="G12" s="109" t="s">
        <v>4368</v>
      </c>
      <c r="H12" s="109"/>
    </row>
    <row r="13" spans="1:8" ht="29.25" customHeight="1">
      <c r="A13" s="105">
        <v>11</v>
      </c>
      <c r="B13" s="106" t="s">
        <v>4398</v>
      </c>
      <c r="C13" s="107" t="s">
        <v>4399</v>
      </c>
      <c r="D13" s="105" t="s">
        <v>4395</v>
      </c>
      <c r="E13" s="108" t="s">
        <v>4400</v>
      </c>
      <c r="F13" s="105" t="s">
        <v>4397</v>
      </c>
      <c r="G13" s="109" t="s">
        <v>4401</v>
      </c>
      <c r="H13" s="109"/>
    </row>
    <row r="14" spans="1:8" ht="29.25" customHeight="1">
      <c r="A14" s="105">
        <v>12</v>
      </c>
      <c r="B14" s="106" t="s">
        <v>4402</v>
      </c>
      <c r="C14" s="107" t="s">
        <v>4403</v>
      </c>
      <c r="D14" s="105" t="s">
        <v>4395</v>
      </c>
      <c r="E14" s="108" t="s">
        <v>4404</v>
      </c>
      <c r="F14" s="105" t="s">
        <v>4397</v>
      </c>
      <c r="G14" s="109" t="s">
        <v>4405</v>
      </c>
      <c r="H14" s="109"/>
    </row>
    <row r="15" spans="1:8" ht="29.25" customHeight="1">
      <c r="A15" s="105">
        <v>13</v>
      </c>
      <c r="B15" s="106" t="s">
        <v>4406</v>
      </c>
      <c r="C15" s="107" t="s">
        <v>4407</v>
      </c>
      <c r="D15" s="105" t="s">
        <v>4395</v>
      </c>
      <c r="E15" s="108" t="s">
        <v>4408</v>
      </c>
      <c r="F15" s="105" t="s">
        <v>4397</v>
      </c>
      <c r="G15" s="109" t="s">
        <v>4409</v>
      </c>
      <c r="H15" s="109"/>
    </row>
    <row r="16" spans="1:8" ht="29.25" customHeight="1">
      <c r="A16" s="105">
        <v>14</v>
      </c>
      <c r="B16" s="106" t="s">
        <v>4410</v>
      </c>
      <c r="C16" s="107" t="s">
        <v>4411</v>
      </c>
      <c r="D16" s="108" t="s">
        <v>4412</v>
      </c>
      <c r="E16" s="108" t="s">
        <v>4413</v>
      </c>
      <c r="F16" s="105" t="s">
        <v>4414</v>
      </c>
      <c r="G16" s="109" t="s">
        <v>4415</v>
      </c>
      <c r="H16" s="109"/>
    </row>
    <row r="17" spans="1:8" ht="29.25" customHeight="1">
      <c r="A17" s="105">
        <v>15</v>
      </c>
      <c r="B17" s="106" t="s">
        <v>4416</v>
      </c>
      <c r="C17" s="107" t="s">
        <v>4417</v>
      </c>
      <c r="D17" s="108" t="s">
        <v>4371</v>
      </c>
      <c r="E17" s="108" t="s">
        <v>4418</v>
      </c>
      <c r="F17" s="105" t="s">
        <v>4419</v>
      </c>
      <c r="G17" s="109" t="s">
        <v>4420</v>
      </c>
      <c r="H17" s="109"/>
    </row>
    <row r="18" spans="1:8" ht="29.25" customHeight="1">
      <c r="A18" s="105">
        <v>16</v>
      </c>
      <c r="B18" s="106" t="s">
        <v>4421</v>
      </c>
      <c r="C18" s="107" t="s">
        <v>4422</v>
      </c>
      <c r="D18" s="108" t="s">
        <v>4376</v>
      </c>
      <c r="E18" s="108" t="s">
        <v>277</v>
      </c>
      <c r="F18" s="105" t="s">
        <v>4423</v>
      </c>
      <c r="G18" s="109" t="s">
        <v>4424</v>
      </c>
      <c r="H18" s="109"/>
    </row>
    <row r="19" spans="1:8" ht="29.25" customHeight="1">
      <c r="A19" s="105">
        <v>17</v>
      </c>
      <c r="B19" s="106" t="s">
        <v>4425</v>
      </c>
      <c r="C19" s="107" t="s">
        <v>4426</v>
      </c>
      <c r="D19" s="108" t="s">
        <v>4376</v>
      </c>
      <c r="E19" s="108" t="s">
        <v>4427</v>
      </c>
      <c r="F19" s="105" t="s">
        <v>4423</v>
      </c>
      <c r="G19" s="109" t="s">
        <v>4424</v>
      </c>
      <c r="H19" s="109"/>
    </row>
    <row r="20" spans="1:8" ht="29.25" customHeight="1">
      <c r="A20" s="105">
        <v>18</v>
      </c>
      <c r="B20" s="106" t="s">
        <v>4428</v>
      </c>
      <c r="C20" s="107" t="s">
        <v>4429</v>
      </c>
      <c r="D20" s="108" t="s">
        <v>4376</v>
      </c>
      <c r="E20" s="108" t="s">
        <v>208</v>
      </c>
      <c r="F20" s="105" t="s">
        <v>4423</v>
      </c>
      <c r="G20" s="109" t="s">
        <v>4430</v>
      </c>
      <c r="H20" s="109"/>
    </row>
    <row r="21" spans="1:8" ht="29.25" customHeight="1">
      <c r="A21" s="105">
        <v>19</v>
      </c>
      <c r="B21" s="106" t="s">
        <v>4431</v>
      </c>
      <c r="C21" s="107" t="s">
        <v>4432</v>
      </c>
      <c r="D21" s="108" t="s">
        <v>4376</v>
      </c>
      <c r="E21" s="108" t="s">
        <v>4433</v>
      </c>
      <c r="F21" s="105" t="s">
        <v>4423</v>
      </c>
      <c r="G21" s="109" t="s">
        <v>4424</v>
      </c>
      <c r="H21" s="109"/>
    </row>
    <row r="22" spans="1:8" ht="29.25" customHeight="1">
      <c r="A22" s="105">
        <v>20</v>
      </c>
      <c r="B22" s="106" t="s">
        <v>4434</v>
      </c>
      <c r="C22" s="107" t="s">
        <v>4435</v>
      </c>
      <c r="D22" s="105" t="s">
        <v>4436</v>
      </c>
      <c r="E22" s="108" t="s">
        <v>232</v>
      </c>
      <c r="F22" s="105" t="s">
        <v>4437</v>
      </c>
      <c r="G22" s="109" t="s">
        <v>4438</v>
      </c>
      <c r="H22" s="109" t="s">
        <v>1056</v>
      </c>
    </row>
    <row r="23" spans="1:8" ht="29.25" customHeight="1">
      <c r="A23" s="105">
        <v>21</v>
      </c>
      <c r="B23" s="106" t="s">
        <v>4439</v>
      </c>
      <c r="C23" s="107" t="s">
        <v>4440</v>
      </c>
      <c r="D23" s="108" t="s">
        <v>4441</v>
      </c>
      <c r="E23" s="108" t="s">
        <v>4442</v>
      </c>
      <c r="F23" s="105">
        <v>1991</v>
      </c>
      <c r="G23" s="109" t="s">
        <v>4443</v>
      </c>
      <c r="H23" s="109" t="s">
        <v>1056</v>
      </c>
    </row>
    <row r="24" spans="1:8" ht="29.25" customHeight="1">
      <c r="A24" s="105">
        <v>22</v>
      </c>
      <c r="B24" s="106" t="s">
        <v>4444</v>
      </c>
      <c r="C24" s="107" t="s">
        <v>4445</v>
      </c>
      <c r="D24" s="108" t="s">
        <v>4441</v>
      </c>
      <c r="E24" s="108" t="s">
        <v>4446</v>
      </c>
      <c r="F24" s="105" t="s">
        <v>4447</v>
      </c>
      <c r="G24" s="109" t="s">
        <v>4448</v>
      </c>
      <c r="H24" s="109" t="s">
        <v>1056</v>
      </c>
    </row>
    <row r="25" spans="1:8" ht="29.25" customHeight="1">
      <c r="A25" s="105">
        <v>23</v>
      </c>
      <c r="B25" s="111" t="s">
        <v>4449</v>
      </c>
      <c r="C25" s="107" t="s">
        <v>4450</v>
      </c>
      <c r="D25" s="108" t="s">
        <v>4441</v>
      </c>
      <c r="E25" s="108" t="s">
        <v>4451</v>
      </c>
      <c r="F25" s="105" t="s">
        <v>4452</v>
      </c>
      <c r="G25" s="109" t="s">
        <v>4453</v>
      </c>
      <c r="H25" s="109" t="s">
        <v>1056</v>
      </c>
    </row>
    <row r="26" spans="1:8" ht="29.25" customHeight="1">
      <c r="A26" s="105">
        <v>24</v>
      </c>
      <c r="B26" s="106" t="s">
        <v>4454</v>
      </c>
      <c r="C26" s="107" t="s">
        <v>4455</v>
      </c>
      <c r="D26" s="108" t="s">
        <v>4356</v>
      </c>
      <c r="E26" s="108" t="s">
        <v>4456</v>
      </c>
      <c r="F26" s="105" t="s">
        <v>548</v>
      </c>
      <c r="G26" s="109" t="s">
        <v>4457</v>
      </c>
      <c r="H26" s="109"/>
    </row>
    <row r="27" spans="1:8" ht="29.25" customHeight="1">
      <c r="A27" s="105">
        <v>25</v>
      </c>
      <c r="B27" s="106" t="s">
        <v>4458</v>
      </c>
      <c r="C27" s="107" t="s">
        <v>4459</v>
      </c>
      <c r="D27" s="108" t="s">
        <v>4356</v>
      </c>
      <c r="E27" s="108" t="s">
        <v>4460</v>
      </c>
      <c r="F27" s="105" t="s">
        <v>4461</v>
      </c>
      <c r="G27" s="109" t="s">
        <v>4462</v>
      </c>
      <c r="H27" s="109"/>
    </row>
    <row r="28" spans="1:8" ht="29.25" customHeight="1">
      <c r="A28" s="105">
        <v>26</v>
      </c>
      <c r="B28" s="106" t="s">
        <v>4463</v>
      </c>
      <c r="C28" s="107" t="s">
        <v>4464</v>
      </c>
      <c r="D28" s="108" t="s">
        <v>4356</v>
      </c>
      <c r="E28" s="108" t="s">
        <v>4465</v>
      </c>
      <c r="F28" s="105" t="s">
        <v>4466</v>
      </c>
      <c r="G28" s="109" t="s">
        <v>4467</v>
      </c>
      <c r="H28" s="109"/>
    </row>
    <row r="29" spans="1:8" ht="29.25" customHeight="1">
      <c r="A29" s="105">
        <v>27</v>
      </c>
      <c r="B29" s="106" t="s">
        <v>4468</v>
      </c>
      <c r="C29" s="107" t="s">
        <v>4469</v>
      </c>
      <c r="D29" s="108" t="s">
        <v>4356</v>
      </c>
      <c r="E29" s="108" t="s">
        <v>4470</v>
      </c>
      <c r="F29" s="105" t="s">
        <v>813</v>
      </c>
      <c r="G29" s="109" t="s">
        <v>4471</v>
      </c>
      <c r="H29" s="109"/>
    </row>
    <row r="30" spans="1:8" ht="29.25" customHeight="1">
      <c r="A30" s="105">
        <v>28</v>
      </c>
      <c r="B30" s="106" t="s">
        <v>4472</v>
      </c>
      <c r="C30" s="107" t="s">
        <v>4473</v>
      </c>
      <c r="D30" s="108" t="s">
        <v>4356</v>
      </c>
      <c r="E30" s="108" t="s">
        <v>4474</v>
      </c>
      <c r="F30" s="105" t="s">
        <v>4475</v>
      </c>
      <c r="G30" s="109" t="s">
        <v>4476</v>
      </c>
      <c r="H30" s="109"/>
    </row>
    <row r="31" spans="1:8" ht="29.25" customHeight="1">
      <c r="A31" s="105">
        <v>29</v>
      </c>
      <c r="B31" s="106" t="s">
        <v>4477</v>
      </c>
      <c r="C31" s="107" t="s">
        <v>4478</v>
      </c>
      <c r="D31" s="108" t="s">
        <v>4441</v>
      </c>
      <c r="E31" s="108" t="s">
        <v>4479</v>
      </c>
      <c r="F31" s="105" t="s">
        <v>4480</v>
      </c>
      <c r="G31" s="109" t="s">
        <v>4481</v>
      </c>
      <c r="H31" s="109"/>
    </row>
    <row r="32" spans="1:8" ht="29.25" customHeight="1">
      <c r="A32" s="105">
        <v>30</v>
      </c>
      <c r="B32" s="106" t="s">
        <v>4482</v>
      </c>
      <c r="C32" s="107" t="s">
        <v>4483</v>
      </c>
      <c r="D32" s="108" t="s">
        <v>4484</v>
      </c>
      <c r="E32" s="108" t="s">
        <v>4485</v>
      </c>
      <c r="F32" s="105" t="s">
        <v>4486</v>
      </c>
      <c r="G32" s="109" t="s">
        <v>4453</v>
      </c>
      <c r="H32" s="109"/>
    </row>
    <row r="33" spans="1:8" ht="29.25" customHeight="1">
      <c r="A33" s="105">
        <v>31</v>
      </c>
      <c r="B33" s="106" t="s">
        <v>4487</v>
      </c>
      <c r="C33" s="107" t="s">
        <v>4488</v>
      </c>
      <c r="D33" s="108" t="s">
        <v>4376</v>
      </c>
      <c r="E33" s="108" t="s">
        <v>4489</v>
      </c>
      <c r="F33" s="105" t="s">
        <v>4378</v>
      </c>
      <c r="G33" s="109" t="s">
        <v>4490</v>
      </c>
      <c r="H33" s="109"/>
    </row>
    <row r="34" spans="1:8" ht="29.25" customHeight="1">
      <c r="A34" s="105">
        <v>32</v>
      </c>
      <c r="B34" s="112" t="s">
        <v>4491</v>
      </c>
      <c r="C34" s="107" t="s">
        <v>4492</v>
      </c>
      <c r="D34" s="108" t="s">
        <v>4376</v>
      </c>
      <c r="E34" s="108" t="s">
        <v>4493</v>
      </c>
      <c r="F34" s="105" t="s">
        <v>4494</v>
      </c>
      <c r="G34" s="109" t="s">
        <v>4495</v>
      </c>
      <c r="H34" s="109"/>
    </row>
    <row r="35" spans="1:8" ht="29.25" customHeight="1">
      <c r="A35" s="105">
        <v>33</v>
      </c>
      <c r="B35" s="106" t="s">
        <v>4496</v>
      </c>
      <c r="C35" s="107" t="s">
        <v>4497</v>
      </c>
      <c r="D35" s="108" t="s">
        <v>4441</v>
      </c>
      <c r="E35" s="108" t="s">
        <v>4498</v>
      </c>
      <c r="F35" s="105" t="s">
        <v>4499</v>
      </c>
      <c r="G35" s="109" t="s">
        <v>4500</v>
      </c>
      <c r="H35" s="109"/>
    </row>
    <row r="36" spans="1:8" ht="29.25" customHeight="1">
      <c r="A36" s="105">
        <v>34</v>
      </c>
      <c r="B36" s="106" t="s">
        <v>4501</v>
      </c>
      <c r="C36" s="107" t="s">
        <v>4502</v>
      </c>
      <c r="D36" s="108" t="s">
        <v>4441</v>
      </c>
      <c r="E36" s="108" t="s">
        <v>4503</v>
      </c>
      <c r="F36" s="105" t="s">
        <v>4504</v>
      </c>
      <c r="G36" s="109" t="s">
        <v>4505</v>
      </c>
      <c r="H36" s="109"/>
    </row>
    <row r="37" spans="1:8" ht="29.25" customHeight="1">
      <c r="A37" s="105">
        <v>35</v>
      </c>
      <c r="B37" s="106" t="s">
        <v>4506</v>
      </c>
      <c r="C37" s="107" t="s">
        <v>4507</v>
      </c>
      <c r="D37" s="108" t="s">
        <v>4441</v>
      </c>
      <c r="E37" s="108" t="s">
        <v>155</v>
      </c>
      <c r="F37" s="105" t="s">
        <v>4508</v>
      </c>
      <c r="G37" s="109" t="s">
        <v>4509</v>
      </c>
      <c r="H37" s="109"/>
    </row>
    <row r="38" spans="1:8" ht="29.25" customHeight="1">
      <c r="A38" s="105">
        <v>36</v>
      </c>
      <c r="B38" s="106" t="s">
        <v>4510</v>
      </c>
      <c r="C38" s="107" t="s">
        <v>4511</v>
      </c>
      <c r="D38" s="108" t="s">
        <v>4441</v>
      </c>
      <c r="E38" s="108" t="s">
        <v>4512</v>
      </c>
      <c r="F38" s="105" t="s">
        <v>4504</v>
      </c>
      <c r="G38" s="109" t="s">
        <v>4513</v>
      </c>
      <c r="H38" s="109"/>
    </row>
    <row r="39" spans="1:8" ht="29.25" customHeight="1">
      <c r="A39" s="105">
        <v>37</v>
      </c>
      <c r="B39" s="106" t="s">
        <v>4514</v>
      </c>
      <c r="C39" s="107" t="s">
        <v>4515</v>
      </c>
      <c r="D39" s="108" t="s">
        <v>4441</v>
      </c>
      <c r="E39" s="108" t="s">
        <v>4516</v>
      </c>
      <c r="F39" s="105" t="s">
        <v>4517</v>
      </c>
      <c r="G39" s="109" t="s">
        <v>4518</v>
      </c>
      <c r="H39" s="109"/>
    </row>
    <row r="40" spans="1:8" ht="29.25" customHeight="1">
      <c r="A40" s="105">
        <v>38</v>
      </c>
      <c r="B40" s="106" t="s">
        <v>4519</v>
      </c>
      <c r="C40" s="107" t="s">
        <v>4520</v>
      </c>
      <c r="D40" s="108" t="s">
        <v>4376</v>
      </c>
      <c r="E40" s="108" t="s">
        <v>4521</v>
      </c>
      <c r="F40" s="105" t="s">
        <v>4419</v>
      </c>
      <c r="G40" s="109" t="s">
        <v>4522</v>
      </c>
      <c r="H40" s="109"/>
    </row>
    <row r="41" spans="1:8" ht="29.25" customHeight="1">
      <c r="A41" s="105">
        <v>39</v>
      </c>
      <c r="B41" s="106" t="s">
        <v>4523</v>
      </c>
      <c r="C41" s="107" t="s">
        <v>4524</v>
      </c>
      <c r="D41" s="105" t="s">
        <v>4525</v>
      </c>
      <c r="E41" s="108" t="s">
        <v>4526</v>
      </c>
      <c r="F41" s="105" t="s">
        <v>4527</v>
      </c>
      <c r="G41" s="109" t="s">
        <v>4528</v>
      </c>
      <c r="H41" s="109"/>
    </row>
    <row r="42" spans="1:8" ht="29.25" customHeight="1">
      <c r="A42" s="105">
        <v>40</v>
      </c>
      <c r="B42" s="106" t="s">
        <v>4529</v>
      </c>
      <c r="C42" s="107" t="s">
        <v>4530</v>
      </c>
      <c r="D42" s="108" t="s">
        <v>4356</v>
      </c>
      <c r="E42" s="108" t="s">
        <v>178</v>
      </c>
      <c r="F42" s="105" t="s">
        <v>4531</v>
      </c>
      <c r="G42" s="109" t="s">
        <v>4532</v>
      </c>
      <c r="H42" s="109"/>
    </row>
    <row r="43" spans="1:8" ht="29.25" customHeight="1">
      <c r="A43" s="105">
        <v>41</v>
      </c>
      <c r="B43" s="106" t="s">
        <v>4533</v>
      </c>
      <c r="C43" s="107" t="s">
        <v>4534</v>
      </c>
      <c r="D43" s="108" t="s">
        <v>4356</v>
      </c>
      <c r="E43" s="108" t="s">
        <v>310</v>
      </c>
      <c r="F43" s="105" t="s">
        <v>4531</v>
      </c>
      <c r="G43" s="109" t="s">
        <v>4535</v>
      </c>
      <c r="H43" s="109"/>
    </row>
    <row r="44" spans="1:8" ht="29.25" customHeight="1">
      <c r="A44" s="105">
        <v>42</v>
      </c>
      <c r="B44" s="106" t="s">
        <v>4536</v>
      </c>
      <c r="C44" s="107" t="s">
        <v>4537</v>
      </c>
      <c r="D44" s="108" t="s">
        <v>4356</v>
      </c>
      <c r="E44" s="108" t="s">
        <v>4538</v>
      </c>
      <c r="F44" s="105" t="s">
        <v>4539</v>
      </c>
      <c r="G44" s="109" t="s">
        <v>4368</v>
      </c>
      <c r="H44" s="109"/>
    </row>
    <row r="45" spans="1:8" ht="29.25" customHeight="1">
      <c r="A45" s="105">
        <v>43</v>
      </c>
      <c r="B45" s="106" t="s">
        <v>4540</v>
      </c>
      <c r="C45" s="107" t="s">
        <v>4541</v>
      </c>
      <c r="D45" s="108" t="s">
        <v>4356</v>
      </c>
      <c r="E45" s="108" t="s">
        <v>1566</v>
      </c>
      <c r="F45" s="105" t="s">
        <v>4542</v>
      </c>
      <c r="G45" s="109" t="s">
        <v>4543</v>
      </c>
      <c r="H45" s="109"/>
    </row>
    <row r="46" spans="1:8" ht="29.25" customHeight="1">
      <c r="A46" s="105">
        <v>44</v>
      </c>
      <c r="B46" s="106" t="s">
        <v>4544</v>
      </c>
      <c r="C46" s="107" t="s">
        <v>4545</v>
      </c>
      <c r="D46" s="108" t="s">
        <v>4484</v>
      </c>
      <c r="E46" s="108" t="s">
        <v>4546</v>
      </c>
      <c r="F46" s="105" t="s">
        <v>4547</v>
      </c>
      <c r="G46" s="109" t="s">
        <v>4548</v>
      </c>
      <c r="H46" s="109"/>
    </row>
    <row r="47" spans="1:8" ht="29.25" customHeight="1">
      <c r="A47" s="105">
        <v>45</v>
      </c>
      <c r="B47" s="106" t="s">
        <v>4549</v>
      </c>
      <c r="C47" s="107" t="s">
        <v>4550</v>
      </c>
      <c r="D47" s="108" t="s">
        <v>4484</v>
      </c>
      <c r="E47" s="108" t="s">
        <v>254</v>
      </c>
      <c r="F47" s="105" t="s">
        <v>4551</v>
      </c>
      <c r="G47" s="109" t="s">
        <v>4552</v>
      </c>
      <c r="H47" s="109"/>
    </row>
    <row r="48" spans="1:8" ht="29.25" customHeight="1">
      <c r="A48" s="105">
        <v>46</v>
      </c>
      <c r="B48" s="106" t="s">
        <v>4553</v>
      </c>
      <c r="C48" s="107" t="s">
        <v>4554</v>
      </c>
      <c r="D48" s="108" t="s">
        <v>4484</v>
      </c>
      <c r="E48" s="108" t="s">
        <v>4555</v>
      </c>
      <c r="F48" s="105" t="s">
        <v>4551</v>
      </c>
      <c r="G48" s="109" t="s">
        <v>4552</v>
      </c>
      <c r="H48" s="109"/>
    </row>
    <row r="49" spans="1:8" ht="29.25" customHeight="1">
      <c r="A49" s="105">
        <v>47</v>
      </c>
      <c r="B49" s="106" t="s">
        <v>4556</v>
      </c>
      <c r="C49" s="107" t="s">
        <v>4557</v>
      </c>
      <c r="D49" s="108" t="s">
        <v>4484</v>
      </c>
      <c r="E49" s="108" t="s">
        <v>4558</v>
      </c>
      <c r="F49" s="105" t="s">
        <v>4559</v>
      </c>
      <c r="G49" s="109" t="s">
        <v>2985</v>
      </c>
      <c r="H49" s="109"/>
    </row>
    <row r="50" spans="1:8" ht="29.25" customHeight="1">
      <c r="A50" s="105">
        <v>48</v>
      </c>
      <c r="B50" s="106" t="s">
        <v>4560</v>
      </c>
      <c r="C50" s="107" t="s">
        <v>4561</v>
      </c>
      <c r="D50" s="108" t="s">
        <v>4484</v>
      </c>
      <c r="E50" s="108" t="s">
        <v>4562</v>
      </c>
      <c r="F50" s="105" t="s">
        <v>4563</v>
      </c>
      <c r="G50" s="109" t="s">
        <v>4564</v>
      </c>
      <c r="H50" s="109"/>
    </row>
    <row r="51" spans="1:8" ht="29.25" customHeight="1">
      <c r="A51" s="105">
        <v>49</v>
      </c>
      <c r="B51" s="106" t="s">
        <v>4565</v>
      </c>
      <c r="C51" s="107" t="s">
        <v>4566</v>
      </c>
      <c r="D51" s="108" t="s">
        <v>4376</v>
      </c>
      <c r="E51" s="108" t="s">
        <v>208</v>
      </c>
      <c r="F51" s="105" t="s">
        <v>4397</v>
      </c>
      <c r="G51" s="109" t="s">
        <v>4567</v>
      </c>
      <c r="H51" s="109"/>
    </row>
    <row r="52" spans="1:8" ht="29.25" customHeight="1">
      <c r="A52" s="105">
        <v>50</v>
      </c>
      <c r="B52" s="106" t="s">
        <v>4568</v>
      </c>
      <c r="C52" s="107" t="s">
        <v>4569</v>
      </c>
      <c r="D52" s="108" t="s">
        <v>4376</v>
      </c>
      <c r="E52" s="108" t="s">
        <v>4570</v>
      </c>
      <c r="F52" s="105" t="s">
        <v>4571</v>
      </c>
      <c r="G52" s="109" t="s">
        <v>4567</v>
      </c>
      <c r="H52" s="109"/>
    </row>
    <row r="53" spans="1:8" ht="29.25" customHeight="1">
      <c r="A53" s="105">
        <v>51</v>
      </c>
      <c r="B53" s="106" t="s">
        <v>4572</v>
      </c>
      <c r="C53" s="107" t="s">
        <v>4573</v>
      </c>
      <c r="D53" s="108" t="s">
        <v>4376</v>
      </c>
      <c r="E53" s="108" t="s">
        <v>4574</v>
      </c>
      <c r="F53" s="105" t="s">
        <v>4575</v>
      </c>
      <c r="G53" s="109" t="s">
        <v>4576</v>
      </c>
      <c r="H53" s="109"/>
    </row>
    <row r="54" spans="1:8" ht="29.25" customHeight="1">
      <c r="A54" s="105">
        <v>52</v>
      </c>
      <c r="B54" s="106" t="s">
        <v>4577</v>
      </c>
      <c r="C54" s="107" t="s">
        <v>4578</v>
      </c>
      <c r="D54" s="108" t="s">
        <v>4376</v>
      </c>
      <c r="E54" s="108" t="s">
        <v>4579</v>
      </c>
      <c r="F54" s="105" t="s">
        <v>4552</v>
      </c>
      <c r="G54" s="109" t="s">
        <v>4580</v>
      </c>
      <c r="H54" s="109"/>
    </row>
    <row r="55" spans="1:8" ht="29.25" customHeight="1">
      <c r="A55" s="105">
        <v>53</v>
      </c>
      <c r="B55" s="106" t="s">
        <v>4581</v>
      </c>
      <c r="C55" s="107" t="s">
        <v>4582</v>
      </c>
      <c r="D55" s="108" t="s">
        <v>4376</v>
      </c>
      <c r="E55" s="108" t="s">
        <v>4583</v>
      </c>
      <c r="F55" s="105" t="s">
        <v>4552</v>
      </c>
      <c r="G55" s="109" t="s">
        <v>4580</v>
      </c>
      <c r="H55" s="109"/>
    </row>
    <row r="56" spans="1:8" ht="29.25" customHeight="1">
      <c r="A56" s="105">
        <v>54</v>
      </c>
      <c r="B56" s="106" t="s">
        <v>4584</v>
      </c>
      <c r="C56" s="107" t="s">
        <v>4585</v>
      </c>
      <c r="D56" s="108" t="s">
        <v>4412</v>
      </c>
      <c r="E56" s="108" t="s">
        <v>2871</v>
      </c>
      <c r="F56" s="105" t="s">
        <v>4586</v>
      </c>
      <c r="G56" s="109" t="s">
        <v>4587</v>
      </c>
      <c r="H56" s="109"/>
    </row>
  </sheetData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topLeftCell="A4" workbookViewId="0">
      <selection activeCell="I9" sqref="I9"/>
    </sheetView>
  </sheetViews>
  <sheetFormatPr defaultRowHeight="15"/>
  <cols>
    <col min="1" max="1" width="4.7109375" customWidth="1"/>
    <col min="2" max="2" width="31" customWidth="1"/>
    <col min="3" max="3" width="37.7109375" customWidth="1"/>
    <col min="4" max="8" width="17.28515625" customWidth="1"/>
  </cols>
  <sheetData>
    <row r="1" spans="1:8" ht="18.75" customHeight="1">
      <c r="A1" s="258" t="s">
        <v>5225</v>
      </c>
      <c r="B1" s="258"/>
      <c r="C1" s="258"/>
      <c r="D1" s="258"/>
      <c r="E1" s="258"/>
      <c r="F1" s="258"/>
      <c r="G1" s="258"/>
      <c r="H1" s="258"/>
    </row>
    <row r="2" spans="1:8" ht="65.25" customHeight="1">
      <c r="A2" s="113" t="s">
        <v>333</v>
      </c>
      <c r="B2" s="114" t="s">
        <v>2849</v>
      </c>
      <c r="C2" s="113" t="s">
        <v>4345</v>
      </c>
      <c r="D2" s="114" t="s">
        <v>4</v>
      </c>
      <c r="E2" s="113" t="s">
        <v>725</v>
      </c>
      <c r="F2" s="113" t="s">
        <v>4346</v>
      </c>
      <c r="G2" s="115" t="s">
        <v>7</v>
      </c>
      <c r="H2" s="116" t="s">
        <v>8</v>
      </c>
    </row>
    <row r="3" spans="1:8" ht="30.75" customHeight="1">
      <c r="A3" s="105">
        <v>1</v>
      </c>
      <c r="B3" s="120" t="s">
        <v>5226</v>
      </c>
      <c r="C3" s="120" t="s">
        <v>5227</v>
      </c>
      <c r="D3" s="117" t="s">
        <v>4395</v>
      </c>
      <c r="E3" s="117" t="s">
        <v>260</v>
      </c>
      <c r="F3" s="122" t="s">
        <v>5228</v>
      </c>
      <c r="G3" s="122" t="s">
        <v>5229</v>
      </c>
      <c r="H3" s="117"/>
    </row>
    <row r="4" spans="1:8" ht="30.75" customHeight="1">
      <c r="A4" s="105">
        <v>2</v>
      </c>
      <c r="B4" s="120" t="s">
        <v>5230</v>
      </c>
      <c r="C4" s="120" t="s">
        <v>5231</v>
      </c>
      <c r="D4" s="117" t="s">
        <v>4395</v>
      </c>
      <c r="E4" s="117" t="s">
        <v>1062</v>
      </c>
      <c r="F4" s="117" t="s">
        <v>1986</v>
      </c>
      <c r="G4" s="117" t="s">
        <v>5232</v>
      </c>
      <c r="H4" s="117"/>
    </row>
    <row r="5" spans="1:8" ht="30.75" customHeight="1">
      <c r="A5" s="105">
        <v>3</v>
      </c>
      <c r="B5" s="120" t="s">
        <v>726</v>
      </c>
      <c r="C5" s="120" t="s">
        <v>5233</v>
      </c>
      <c r="D5" s="117" t="s">
        <v>4395</v>
      </c>
      <c r="E5" s="117" t="s">
        <v>728</v>
      </c>
      <c r="F5" s="117" t="s">
        <v>5234</v>
      </c>
      <c r="G5" s="117" t="s">
        <v>5235</v>
      </c>
      <c r="H5" s="117"/>
    </row>
    <row r="6" spans="1:8" ht="30.75" customHeight="1">
      <c r="A6" s="105">
        <v>4</v>
      </c>
      <c r="B6" s="120" t="s">
        <v>5236</v>
      </c>
      <c r="C6" s="120" t="s">
        <v>5237</v>
      </c>
      <c r="D6" s="117" t="s">
        <v>4395</v>
      </c>
      <c r="E6" s="117" t="s">
        <v>1453</v>
      </c>
      <c r="F6" s="117" t="s">
        <v>5238</v>
      </c>
      <c r="G6" s="117" t="s">
        <v>4783</v>
      </c>
      <c r="H6" s="117"/>
    </row>
    <row r="7" spans="1:8" ht="30.75" customHeight="1">
      <c r="A7" s="105">
        <v>5</v>
      </c>
      <c r="B7" s="120" t="s">
        <v>5239</v>
      </c>
      <c r="C7" s="120" t="s">
        <v>5240</v>
      </c>
      <c r="D7" s="117" t="s">
        <v>4395</v>
      </c>
      <c r="E7" s="117" t="s">
        <v>232</v>
      </c>
      <c r="F7" s="117" t="s">
        <v>5241</v>
      </c>
      <c r="G7" s="117" t="s">
        <v>5242</v>
      </c>
      <c r="H7" s="117"/>
    </row>
    <row r="8" spans="1:8" ht="30.75" customHeight="1">
      <c r="A8" s="105">
        <v>6</v>
      </c>
      <c r="B8" s="120" t="s">
        <v>5243</v>
      </c>
      <c r="C8" s="121" t="s">
        <v>5244</v>
      </c>
      <c r="D8" s="117" t="s">
        <v>5245</v>
      </c>
      <c r="E8" s="117" t="s">
        <v>204</v>
      </c>
      <c r="F8" s="117" t="s">
        <v>5246</v>
      </c>
      <c r="G8" s="117" t="s">
        <v>5247</v>
      </c>
      <c r="H8" s="117"/>
    </row>
    <row r="9" spans="1:8" ht="30.75" customHeight="1">
      <c r="A9" s="105">
        <v>7</v>
      </c>
      <c r="B9" s="120" t="s">
        <v>5248</v>
      </c>
      <c r="C9" s="121" t="s">
        <v>5249</v>
      </c>
      <c r="D9" s="117" t="s">
        <v>4395</v>
      </c>
      <c r="E9" s="117" t="s">
        <v>1108</v>
      </c>
      <c r="F9" s="117" t="s">
        <v>1373</v>
      </c>
      <c r="G9" s="117" t="s">
        <v>1374</v>
      </c>
      <c r="H9" s="117"/>
    </row>
    <row r="10" spans="1:8" ht="30.75" customHeight="1">
      <c r="A10" s="105">
        <v>8</v>
      </c>
      <c r="B10" s="120" t="s">
        <v>5250</v>
      </c>
      <c r="C10" s="120" t="s">
        <v>5251</v>
      </c>
      <c r="D10" s="117" t="s">
        <v>5245</v>
      </c>
      <c r="E10" s="117" t="s">
        <v>5252</v>
      </c>
      <c r="F10" s="117" t="s">
        <v>5253</v>
      </c>
      <c r="G10" s="117" t="s">
        <v>2345</v>
      </c>
      <c r="H10" s="117"/>
    </row>
    <row r="11" spans="1:8" ht="30.75" customHeight="1">
      <c r="A11" s="105">
        <v>9</v>
      </c>
      <c r="B11" s="120" t="s">
        <v>5254</v>
      </c>
      <c r="C11" s="117" t="s">
        <v>5255</v>
      </c>
      <c r="D11" s="117" t="s">
        <v>4395</v>
      </c>
      <c r="E11" s="117" t="s">
        <v>5256</v>
      </c>
      <c r="F11" s="117" t="s">
        <v>5257</v>
      </c>
      <c r="G11" s="117" t="s">
        <v>5258</v>
      </c>
      <c r="H11" s="117"/>
    </row>
    <row r="12" spans="1:8" ht="30.75" customHeight="1">
      <c r="A12" s="105">
        <v>10</v>
      </c>
      <c r="B12" s="120" t="s">
        <v>2850</v>
      </c>
      <c r="C12" s="118" t="s">
        <v>5259</v>
      </c>
      <c r="D12" s="117" t="s">
        <v>4395</v>
      </c>
      <c r="E12" s="117" t="s">
        <v>2852</v>
      </c>
      <c r="F12" s="117" t="s">
        <v>2853</v>
      </c>
      <c r="G12" s="117" t="s">
        <v>5260</v>
      </c>
      <c r="H12" s="117"/>
    </row>
    <row r="13" spans="1:8" ht="30.75" customHeight="1">
      <c r="A13" s="105">
        <v>11</v>
      </c>
      <c r="B13" s="120" t="s">
        <v>5261</v>
      </c>
      <c r="C13" s="118" t="s">
        <v>5262</v>
      </c>
      <c r="D13" s="117" t="s">
        <v>5263</v>
      </c>
      <c r="E13" s="117" t="s">
        <v>232</v>
      </c>
      <c r="F13" s="117" t="s">
        <v>5264</v>
      </c>
      <c r="G13" s="117" t="s">
        <v>5260</v>
      </c>
      <c r="H13" s="117"/>
    </row>
    <row r="14" spans="1:8" ht="30.75" customHeight="1">
      <c r="A14" s="105">
        <v>12</v>
      </c>
      <c r="B14" s="120" t="s">
        <v>5265</v>
      </c>
      <c r="C14" s="120" t="s">
        <v>5266</v>
      </c>
      <c r="D14" s="117" t="s">
        <v>5263</v>
      </c>
      <c r="E14" s="117" t="s">
        <v>5267</v>
      </c>
      <c r="F14" s="117" t="s">
        <v>5268</v>
      </c>
      <c r="G14" s="117" t="s">
        <v>4392</v>
      </c>
      <c r="H14" s="117"/>
    </row>
    <row r="15" spans="1:8" ht="30.75" customHeight="1">
      <c r="A15" s="105">
        <v>13</v>
      </c>
      <c r="B15" s="120" t="s">
        <v>5269</v>
      </c>
      <c r="C15" s="120" t="s">
        <v>5270</v>
      </c>
      <c r="D15" s="117" t="s">
        <v>5263</v>
      </c>
      <c r="E15" s="117" t="s">
        <v>260</v>
      </c>
      <c r="F15" s="117" t="s">
        <v>5271</v>
      </c>
      <c r="G15" s="117" t="s">
        <v>5272</v>
      </c>
      <c r="H15" s="117"/>
    </row>
    <row r="16" spans="1:8" ht="30.75" customHeight="1">
      <c r="A16" s="105">
        <v>14</v>
      </c>
      <c r="B16" s="120" t="s">
        <v>5273</v>
      </c>
      <c r="C16" s="117" t="s">
        <v>3184</v>
      </c>
      <c r="D16" s="117" t="s">
        <v>5263</v>
      </c>
      <c r="E16" s="117" t="s">
        <v>260</v>
      </c>
      <c r="F16" s="117" t="s">
        <v>5274</v>
      </c>
      <c r="G16" s="117" t="s">
        <v>4687</v>
      </c>
      <c r="H16" s="117"/>
    </row>
    <row r="17" spans="1:8" ht="30.75" customHeight="1">
      <c r="A17" s="105">
        <v>15</v>
      </c>
      <c r="B17" s="120" t="s">
        <v>5275</v>
      </c>
      <c r="C17" s="123" t="s">
        <v>5276</v>
      </c>
      <c r="D17" s="117" t="s">
        <v>5263</v>
      </c>
      <c r="E17" s="117" t="s">
        <v>5277</v>
      </c>
      <c r="F17" s="117" t="s">
        <v>5278</v>
      </c>
      <c r="G17" s="117" t="s">
        <v>4643</v>
      </c>
      <c r="H17" s="117"/>
    </row>
    <row r="18" spans="1:8" ht="30.75" customHeight="1">
      <c r="A18" s="105">
        <v>16</v>
      </c>
      <c r="B18" s="120" t="s">
        <v>5279</v>
      </c>
      <c r="C18" s="120" t="s">
        <v>5280</v>
      </c>
      <c r="D18" s="117" t="s">
        <v>5263</v>
      </c>
      <c r="E18" s="117" t="s">
        <v>1411</v>
      </c>
      <c r="F18" s="117" t="s">
        <v>5281</v>
      </c>
      <c r="G18" s="117" t="s">
        <v>5282</v>
      </c>
      <c r="H18" s="117"/>
    </row>
    <row r="19" spans="1:8" ht="30.75" customHeight="1">
      <c r="A19" s="105">
        <v>17</v>
      </c>
      <c r="B19" s="117" t="s">
        <v>5283</v>
      </c>
      <c r="C19" s="117" t="s">
        <v>546</v>
      </c>
      <c r="D19" s="117" t="s">
        <v>4395</v>
      </c>
      <c r="E19" s="117" t="s">
        <v>5284</v>
      </c>
      <c r="F19" s="117" t="s">
        <v>548</v>
      </c>
      <c r="G19" s="117" t="s">
        <v>5285</v>
      </c>
      <c r="H19" s="117"/>
    </row>
    <row r="20" spans="1:8" ht="30.75" customHeight="1">
      <c r="A20" s="105">
        <v>18</v>
      </c>
      <c r="B20" s="117" t="s">
        <v>5286</v>
      </c>
      <c r="C20" s="117" t="s">
        <v>5287</v>
      </c>
      <c r="D20" s="117" t="s">
        <v>5288</v>
      </c>
      <c r="E20" s="117" t="s">
        <v>184</v>
      </c>
      <c r="F20" s="117" t="s">
        <v>1524</v>
      </c>
      <c r="G20" s="117" t="s">
        <v>1525</v>
      </c>
      <c r="H20" s="117"/>
    </row>
    <row r="21" spans="1:8" ht="30.75" customHeight="1">
      <c r="A21" s="105">
        <v>19</v>
      </c>
      <c r="B21" s="117" t="s">
        <v>5289</v>
      </c>
      <c r="C21" s="117" t="s">
        <v>5290</v>
      </c>
      <c r="D21" s="117" t="s">
        <v>5263</v>
      </c>
      <c r="E21" s="117" t="s">
        <v>204</v>
      </c>
      <c r="F21" s="117" t="s">
        <v>1536</v>
      </c>
      <c r="G21" s="117" t="s">
        <v>5291</v>
      </c>
      <c r="H21" s="117"/>
    </row>
    <row r="22" spans="1:8" ht="30.75" customHeight="1">
      <c r="A22" s="105">
        <v>20</v>
      </c>
      <c r="B22" s="117" t="s">
        <v>5292</v>
      </c>
      <c r="C22" s="124" t="s">
        <v>5293</v>
      </c>
      <c r="D22" s="117" t="s">
        <v>5263</v>
      </c>
      <c r="E22" s="117" t="s">
        <v>204</v>
      </c>
      <c r="F22" s="117" t="s">
        <v>1530</v>
      </c>
      <c r="G22" s="117" t="s">
        <v>1531</v>
      </c>
      <c r="H22" s="117"/>
    </row>
    <row r="23" spans="1:8" ht="30.75" customHeight="1">
      <c r="A23" s="105">
        <v>21</v>
      </c>
      <c r="B23" s="117" t="s">
        <v>5294</v>
      </c>
      <c r="C23" s="117" t="s">
        <v>5295</v>
      </c>
      <c r="D23" s="117" t="s">
        <v>5263</v>
      </c>
      <c r="E23" s="117" t="s">
        <v>1539</v>
      </c>
      <c r="F23" s="117" t="s">
        <v>1540</v>
      </c>
      <c r="G23" s="117" t="s">
        <v>1541</v>
      </c>
      <c r="H23" s="117"/>
    </row>
    <row r="24" spans="1:8" ht="30.75" customHeight="1">
      <c r="A24" s="105">
        <v>22</v>
      </c>
      <c r="B24" s="120" t="s">
        <v>5296</v>
      </c>
      <c r="C24" s="120" t="s">
        <v>5297</v>
      </c>
      <c r="D24" s="117" t="s">
        <v>5263</v>
      </c>
      <c r="E24" s="117" t="s">
        <v>1544</v>
      </c>
      <c r="F24" s="117" t="s">
        <v>1545</v>
      </c>
      <c r="G24" s="117" t="s">
        <v>1525</v>
      </c>
      <c r="H24" s="117"/>
    </row>
    <row r="25" spans="1:8" ht="30.75" customHeight="1">
      <c r="A25" s="105">
        <v>23</v>
      </c>
      <c r="B25" s="120" t="s">
        <v>5298</v>
      </c>
      <c r="C25" s="120" t="s">
        <v>5299</v>
      </c>
      <c r="D25" s="117" t="s">
        <v>5288</v>
      </c>
      <c r="E25" s="117" t="s">
        <v>310</v>
      </c>
      <c r="F25" s="117" t="s">
        <v>5300</v>
      </c>
      <c r="G25" s="117" t="s">
        <v>5301</v>
      </c>
      <c r="H25" s="117"/>
    </row>
    <row r="26" spans="1:8" ht="30.75" customHeight="1">
      <c r="A26" s="105">
        <v>24</v>
      </c>
      <c r="B26" s="120" t="s">
        <v>5302</v>
      </c>
      <c r="C26" s="120" t="s">
        <v>5303</v>
      </c>
      <c r="D26" s="117" t="s">
        <v>5263</v>
      </c>
      <c r="E26" s="117" t="s">
        <v>5304</v>
      </c>
      <c r="F26" s="117" t="s">
        <v>5305</v>
      </c>
      <c r="G26" s="117" t="s">
        <v>4855</v>
      </c>
      <c r="H26" s="117"/>
    </row>
    <row r="27" spans="1:8" ht="30.75" customHeight="1">
      <c r="A27" s="105">
        <v>25</v>
      </c>
      <c r="B27" s="120" t="s">
        <v>5306</v>
      </c>
      <c r="C27" s="120" t="s">
        <v>5307</v>
      </c>
      <c r="D27" s="117" t="s">
        <v>5263</v>
      </c>
      <c r="E27" s="117" t="s">
        <v>2891</v>
      </c>
      <c r="F27" s="117" t="s">
        <v>5308</v>
      </c>
      <c r="G27" s="117" t="s">
        <v>5032</v>
      </c>
      <c r="H27" s="117"/>
    </row>
    <row r="28" spans="1:8" ht="30.75" customHeight="1">
      <c r="A28" s="105">
        <v>26</v>
      </c>
      <c r="B28" s="120" t="s">
        <v>5309</v>
      </c>
      <c r="C28" s="120" t="s">
        <v>5310</v>
      </c>
      <c r="D28" s="117" t="s">
        <v>5288</v>
      </c>
      <c r="E28" s="117" t="s">
        <v>1108</v>
      </c>
      <c r="F28" s="117" t="s">
        <v>5311</v>
      </c>
      <c r="G28" s="117" t="s">
        <v>5312</v>
      </c>
      <c r="H28" s="117"/>
    </row>
    <row r="29" spans="1:8" ht="30.75" customHeight="1">
      <c r="A29" s="105">
        <v>27</v>
      </c>
      <c r="B29" s="123" t="s">
        <v>5313</v>
      </c>
      <c r="C29" s="123" t="s">
        <v>5314</v>
      </c>
      <c r="D29" s="117" t="s">
        <v>5263</v>
      </c>
      <c r="E29" s="117" t="s">
        <v>1062</v>
      </c>
      <c r="F29" s="117" t="s">
        <v>5315</v>
      </c>
      <c r="G29" s="117" t="s">
        <v>5316</v>
      </c>
      <c r="H29" s="117"/>
    </row>
    <row r="30" spans="1:8" ht="30.75" customHeight="1">
      <c r="A30" s="105">
        <v>28</v>
      </c>
      <c r="B30" s="120" t="s">
        <v>5317</v>
      </c>
      <c r="C30" s="120" t="s">
        <v>5318</v>
      </c>
      <c r="D30" s="117" t="s">
        <v>5263</v>
      </c>
      <c r="E30" s="117" t="s">
        <v>260</v>
      </c>
      <c r="F30" s="117" t="s">
        <v>5319</v>
      </c>
      <c r="G30" s="117" t="s">
        <v>4943</v>
      </c>
      <c r="H30" s="117"/>
    </row>
    <row r="31" spans="1:8" ht="30.75" customHeight="1">
      <c r="A31" s="105">
        <v>29</v>
      </c>
      <c r="B31" s="120" t="s">
        <v>5320</v>
      </c>
      <c r="C31" s="120" t="s">
        <v>5321</v>
      </c>
      <c r="D31" s="117" t="s">
        <v>5263</v>
      </c>
      <c r="E31" s="117" t="s">
        <v>5322</v>
      </c>
      <c r="F31" s="117" t="s">
        <v>5323</v>
      </c>
      <c r="G31" s="117" t="s">
        <v>5324</v>
      </c>
      <c r="H31" s="117"/>
    </row>
    <row r="32" spans="1:8" ht="30.75" customHeight="1">
      <c r="A32" s="105">
        <v>30</v>
      </c>
      <c r="B32" s="120" t="s">
        <v>5325</v>
      </c>
      <c r="C32" s="120" t="s">
        <v>5326</v>
      </c>
      <c r="D32" s="117" t="s">
        <v>5263</v>
      </c>
      <c r="E32" s="117" t="s">
        <v>5327</v>
      </c>
      <c r="F32" s="117" t="s">
        <v>5328</v>
      </c>
      <c r="G32" s="117" t="s">
        <v>4943</v>
      </c>
      <c r="H32" s="117"/>
    </row>
    <row r="33" spans="1:8" ht="30.75" customHeight="1">
      <c r="A33" s="105">
        <v>31</v>
      </c>
      <c r="B33" s="120" t="s">
        <v>5329</v>
      </c>
      <c r="C33" s="120" t="s">
        <v>5330</v>
      </c>
      <c r="D33" s="117" t="s">
        <v>5331</v>
      </c>
      <c r="E33" s="117" t="s">
        <v>2874</v>
      </c>
      <c r="F33" s="117" t="s">
        <v>5332</v>
      </c>
      <c r="G33" s="117" t="s">
        <v>4115</v>
      </c>
      <c r="H33" s="117"/>
    </row>
    <row r="34" spans="1:8" ht="30.75" customHeight="1">
      <c r="A34" s="105">
        <v>32</v>
      </c>
      <c r="B34" s="120" t="s">
        <v>5333</v>
      </c>
      <c r="C34" s="120" t="s">
        <v>5334</v>
      </c>
      <c r="D34" s="117" t="s">
        <v>4395</v>
      </c>
      <c r="E34" s="117" t="s">
        <v>5335</v>
      </c>
      <c r="F34" s="117" t="s">
        <v>5336</v>
      </c>
      <c r="G34" s="117" t="s">
        <v>5337</v>
      </c>
      <c r="H34" s="117"/>
    </row>
    <row r="35" spans="1:8" ht="30.75" customHeight="1">
      <c r="A35" s="105">
        <v>33</v>
      </c>
      <c r="B35" s="120" t="s">
        <v>5338</v>
      </c>
      <c r="C35" s="120" t="s">
        <v>5339</v>
      </c>
      <c r="D35" s="117" t="s">
        <v>4395</v>
      </c>
      <c r="E35" s="117" t="s">
        <v>260</v>
      </c>
      <c r="F35" s="117" t="s">
        <v>2350</v>
      </c>
      <c r="G35" s="117" t="s">
        <v>5340</v>
      </c>
      <c r="H35" s="117"/>
    </row>
    <row r="36" spans="1:8" ht="30.75" customHeight="1">
      <c r="A36" s="105">
        <v>34</v>
      </c>
      <c r="B36" s="120" t="s">
        <v>5341</v>
      </c>
      <c r="C36" s="120" t="s">
        <v>5342</v>
      </c>
      <c r="D36" s="117" t="s">
        <v>4395</v>
      </c>
      <c r="E36" s="117" t="s">
        <v>5343</v>
      </c>
      <c r="F36" s="117" t="s">
        <v>337</v>
      </c>
      <c r="G36" s="117" t="s">
        <v>5344</v>
      </c>
      <c r="H36" s="117"/>
    </row>
    <row r="37" spans="1:8" ht="30.75" customHeight="1">
      <c r="A37" s="105">
        <v>35</v>
      </c>
      <c r="B37" s="120" t="s">
        <v>5345</v>
      </c>
      <c r="C37" s="118" t="s">
        <v>5346</v>
      </c>
      <c r="D37" s="118" t="s">
        <v>5347</v>
      </c>
      <c r="E37" s="117" t="s">
        <v>5348</v>
      </c>
      <c r="F37" s="117" t="s">
        <v>5349</v>
      </c>
      <c r="G37" s="117" t="s">
        <v>5350</v>
      </c>
      <c r="H37" s="117"/>
    </row>
    <row r="38" spans="1:8" ht="30.75" customHeight="1">
      <c r="A38" s="105">
        <v>36</v>
      </c>
      <c r="B38" s="117" t="s">
        <v>5351</v>
      </c>
      <c r="C38" s="120" t="s">
        <v>5352</v>
      </c>
      <c r="D38" s="117" t="s">
        <v>4395</v>
      </c>
      <c r="E38" s="117" t="s">
        <v>1062</v>
      </c>
      <c r="F38" s="117" t="s">
        <v>5353</v>
      </c>
      <c r="G38" s="117" t="s">
        <v>5354</v>
      </c>
      <c r="H38" s="117"/>
    </row>
    <row r="39" spans="1:8" ht="30.75" customHeight="1">
      <c r="A39" s="105">
        <v>37</v>
      </c>
      <c r="B39" s="106" t="s">
        <v>5355</v>
      </c>
      <c r="C39" s="120" t="s">
        <v>5356</v>
      </c>
      <c r="D39" s="117" t="s">
        <v>4395</v>
      </c>
      <c r="E39" s="117" t="s">
        <v>2176</v>
      </c>
      <c r="F39" s="117" t="s">
        <v>5357</v>
      </c>
      <c r="G39" s="117" t="s">
        <v>5358</v>
      </c>
      <c r="H39" s="117"/>
    </row>
    <row r="40" spans="1:8" ht="30.75" customHeight="1">
      <c r="A40" s="105">
        <v>38</v>
      </c>
      <c r="B40" s="125" t="s">
        <v>5359</v>
      </c>
      <c r="C40" s="118" t="s">
        <v>5360</v>
      </c>
      <c r="D40" s="117" t="s">
        <v>5263</v>
      </c>
      <c r="E40" s="117" t="s">
        <v>213</v>
      </c>
      <c r="F40" s="117" t="s">
        <v>5361</v>
      </c>
      <c r="G40" s="117" t="s">
        <v>5362</v>
      </c>
      <c r="H40" s="117"/>
    </row>
    <row r="41" spans="1:8" ht="30.75" customHeight="1">
      <c r="A41" s="105">
        <v>39</v>
      </c>
      <c r="B41" s="120" t="s">
        <v>5363</v>
      </c>
      <c r="C41" s="123" t="s">
        <v>5364</v>
      </c>
      <c r="D41" s="117" t="s">
        <v>5263</v>
      </c>
      <c r="E41" s="117" t="s">
        <v>260</v>
      </c>
      <c r="F41" s="117" t="s">
        <v>5365</v>
      </c>
      <c r="G41" s="117" t="s">
        <v>5366</v>
      </c>
      <c r="H41" s="117"/>
    </row>
    <row r="42" spans="1:8" ht="30.75" customHeight="1">
      <c r="A42" s="105">
        <v>40</v>
      </c>
      <c r="B42" s="123" t="s">
        <v>5367</v>
      </c>
      <c r="C42" s="121" t="s">
        <v>5368</v>
      </c>
      <c r="D42" s="117" t="s">
        <v>5331</v>
      </c>
      <c r="E42" s="117" t="s">
        <v>5369</v>
      </c>
      <c r="F42" s="117" t="s">
        <v>2921</v>
      </c>
      <c r="G42" s="117" t="s">
        <v>2921</v>
      </c>
      <c r="H42" s="117"/>
    </row>
    <row r="43" spans="1:8" ht="30.75" customHeight="1">
      <c r="A43" s="105">
        <v>41</v>
      </c>
      <c r="B43" s="120" t="s">
        <v>5370</v>
      </c>
      <c r="C43" s="118" t="s">
        <v>5371</v>
      </c>
      <c r="D43" s="117" t="s">
        <v>4395</v>
      </c>
      <c r="E43" s="117" t="s">
        <v>310</v>
      </c>
      <c r="F43" s="117" t="s">
        <v>5271</v>
      </c>
      <c r="G43" s="117" t="s">
        <v>5372</v>
      </c>
      <c r="H43" s="117"/>
    </row>
    <row r="44" spans="1:8" ht="30.75" customHeight="1">
      <c r="A44" s="105">
        <v>42</v>
      </c>
      <c r="B44" s="120" t="s">
        <v>5373</v>
      </c>
      <c r="C44" s="117" t="s">
        <v>5374</v>
      </c>
      <c r="D44" s="108" t="s">
        <v>5288</v>
      </c>
      <c r="E44" s="108" t="s">
        <v>213</v>
      </c>
      <c r="F44" s="105" t="s">
        <v>5375</v>
      </c>
      <c r="G44" s="109" t="s">
        <v>5032</v>
      </c>
      <c r="H44" s="109"/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69"/>
  <sheetViews>
    <sheetView workbookViewId="0">
      <pane ySplit="3" topLeftCell="A442" activePane="bottomLeft" state="frozen"/>
      <selection pane="bottomLeft" activeCell="A446" sqref="A446:XFD447"/>
    </sheetView>
  </sheetViews>
  <sheetFormatPr defaultRowHeight="15"/>
  <cols>
    <col min="1" max="1" width="5.85546875" customWidth="1"/>
    <col min="2" max="2" width="30.140625" customWidth="1"/>
    <col min="3" max="3" width="44.28515625" customWidth="1"/>
    <col min="4" max="4" width="12.28515625" customWidth="1"/>
    <col min="5" max="8" width="15.28515625" customWidth="1"/>
  </cols>
  <sheetData>
    <row r="1" spans="1:8" ht="39" customHeight="1">
      <c r="A1" s="246" t="s">
        <v>4343</v>
      </c>
      <c r="B1" s="246"/>
      <c r="C1" s="246"/>
      <c r="D1" s="246"/>
      <c r="E1" s="246"/>
      <c r="F1" s="246"/>
      <c r="G1" s="246"/>
      <c r="H1" s="246"/>
    </row>
    <row r="2" spans="1:8" ht="63">
      <c r="A2" s="71" t="s">
        <v>117</v>
      </c>
      <c r="B2" s="71" t="s">
        <v>118</v>
      </c>
      <c r="C2" s="71" t="s">
        <v>3</v>
      </c>
      <c r="D2" s="74" t="s">
        <v>4</v>
      </c>
      <c r="E2" s="71" t="s">
        <v>5</v>
      </c>
      <c r="F2" s="71" t="s">
        <v>1207</v>
      </c>
      <c r="G2" s="71" t="s">
        <v>7</v>
      </c>
      <c r="H2" s="71" t="s">
        <v>8</v>
      </c>
    </row>
    <row r="3" spans="1:8" ht="15.75">
      <c r="A3" s="71">
        <v>1</v>
      </c>
      <c r="B3" s="71">
        <v>2</v>
      </c>
      <c r="C3" s="71">
        <v>3</v>
      </c>
      <c r="D3" s="74">
        <v>4</v>
      </c>
      <c r="E3" s="71">
        <v>5</v>
      </c>
      <c r="F3" s="71">
        <v>6</v>
      </c>
      <c r="G3" s="71">
        <v>7</v>
      </c>
      <c r="H3" s="71">
        <v>8</v>
      </c>
    </row>
    <row r="4" spans="1:8" ht="33" customHeight="1">
      <c r="A4" s="99">
        <v>1</v>
      </c>
      <c r="B4" s="99" t="s">
        <v>3183</v>
      </c>
      <c r="C4" s="71" t="s">
        <v>4302</v>
      </c>
      <c r="D4" s="100" t="s">
        <v>3185</v>
      </c>
      <c r="E4" s="99" t="s">
        <v>370</v>
      </c>
      <c r="F4" s="99" t="s">
        <v>3186</v>
      </c>
      <c r="G4" s="99" t="s">
        <v>485</v>
      </c>
      <c r="H4" s="99"/>
    </row>
    <row r="5" spans="1:8" ht="33" customHeight="1">
      <c r="A5" s="99">
        <v>2</v>
      </c>
      <c r="B5" s="99" t="s">
        <v>3187</v>
      </c>
      <c r="C5" s="71" t="s">
        <v>4303</v>
      </c>
      <c r="D5" s="100" t="s">
        <v>3188</v>
      </c>
      <c r="E5" s="99" t="s">
        <v>3189</v>
      </c>
      <c r="F5" s="99" t="s">
        <v>3190</v>
      </c>
      <c r="G5" s="99" t="s">
        <v>3191</v>
      </c>
      <c r="H5" s="99"/>
    </row>
    <row r="6" spans="1:8" ht="33" customHeight="1">
      <c r="A6" s="99">
        <v>3</v>
      </c>
      <c r="B6" s="99" t="s">
        <v>3192</v>
      </c>
      <c r="C6" s="71" t="s">
        <v>4305</v>
      </c>
      <c r="D6" s="100" t="s">
        <v>3193</v>
      </c>
      <c r="E6" s="99" t="s">
        <v>3194</v>
      </c>
      <c r="F6" s="99" t="s">
        <v>3186</v>
      </c>
      <c r="G6" s="99" t="s">
        <v>3195</v>
      </c>
      <c r="H6" s="99"/>
    </row>
    <row r="7" spans="1:8" ht="33" customHeight="1">
      <c r="A7" s="99">
        <v>4</v>
      </c>
      <c r="B7" s="99" t="s">
        <v>3196</v>
      </c>
      <c r="C7" s="71" t="s">
        <v>4304</v>
      </c>
      <c r="D7" s="100" t="s">
        <v>3193</v>
      </c>
      <c r="E7" s="99" t="s">
        <v>673</v>
      </c>
      <c r="F7" s="99" t="s">
        <v>3198</v>
      </c>
      <c r="G7" s="99" t="s">
        <v>3199</v>
      </c>
      <c r="H7" s="99"/>
    </row>
    <row r="8" spans="1:8" ht="33" customHeight="1">
      <c r="A8" s="99">
        <v>5</v>
      </c>
      <c r="B8" s="99" t="s">
        <v>3200</v>
      </c>
      <c r="C8" s="71" t="s">
        <v>4306</v>
      </c>
      <c r="D8" s="100" t="s">
        <v>3193</v>
      </c>
      <c r="E8" s="99" t="s">
        <v>3201</v>
      </c>
      <c r="F8" s="99" t="s">
        <v>3202</v>
      </c>
      <c r="G8" s="99" t="s">
        <v>3203</v>
      </c>
      <c r="H8" s="99"/>
    </row>
    <row r="9" spans="1:8" ht="33" customHeight="1">
      <c r="A9" s="99">
        <v>6</v>
      </c>
      <c r="B9" s="99" t="s">
        <v>3204</v>
      </c>
      <c r="C9" s="71" t="s">
        <v>4307</v>
      </c>
      <c r="D9" s="100" t="s">
        <v>3193</v>
      </c>
      <c r="E9" s="99" t="s">
        <v>3205</v>
      </c>
      <c r="F9" s="99" t="s">
        <v>3206</v>
      </c>
      <c r="G9" s="99" t="s">
        <v>3203</v>
      </c>
      <c r="H9" s="99"/>
    </row>
    <row r="10" spans="1:8" ht="33" customHeight="1">
      <c r="A10" s="71">
        <v>7</v>
      </c>
      <c r="B10" s="71" t="s">
        <v>3207</v>
      </c>
      <c r="C10" s="71" t="s">
        <v>4308</v>
      </c>
      <c r="D10" s="74" t="s">
        <v>3193</v>
      </c>
      <c r="E10" s="71" t="s">
        <v>3208</v>
      </c>
      <c r="F10" s="71" t="s">
        <v>3209</v>
      </c>
      <c r="G10" s="71" t="s">
        <v>3210</v>
      </c>
      <c r="H10" s="71"/>
    </row>
    <row r="11" spans="1:8" ht="33" customHeight="1">
      <c r="A11" s="71">
        <v>8</v>
      </c>
      <c r="B11" s="71" t="s">
        <v>3211</v>
      </c>
      <c r="C11" s="71" t="s">
        <v>4309</v>
      </c>
      <c r="D11" s="74" t="s">
        <v>3193</v>
      </c>
      <c r="E11" s="71" t="s">
        <v>3212</v>
      </c>
      <c r="F11" s="71" t="s">
        <v>3213</v>
      </c>
      <c r="G11" s="71" t="s">
        <v>3214</v>
      </c>
      <c r="H11" s="71"/>
    </row>
    <row r="12" spans="1:8" ht="33" customHeight="1">
      <c r="A12" s="71">
        <v>9</v>
      </c>
      <c r="B12" s="71" t="s">
        <v>3215</v>
      </c>
      <c r="C12" s="71" t="s">
        <v>4310</v>
      </c>
      <c r="D12" s="74" t="s">
        <v>3193</v>
      </c>
      <c r="E12" s="71" t="s">
        <v>3216</v>
      </c>
      <c r="F12" s="71" t="s">
        <v>3217</v>
      </c>
      <c r="G12" s="71" t="s">
        <v>3218</v>
      </c>
      <c r="H12" s="71"/>
    </row>
    <row r="13" spans="1:8" ht="33" customHeight="1">
      <c r="A13" s="71">
        <v>10</v>
      </c>
      <c r="B13" s="71" t="s">
        <v>3219</v>
      </c>
      <c r="C13" s="71" t="s">
        <v>4311</v>
      </c>
      <c r="D13" s="74" t="s">
        <v>3193</v>
      </c>
      <c r="E13" s="71" t="s">
        <v>3220</v>
      </c>
      <c r="F13" s="71" t="s">
        <v>3221</v>
      </c>
      <c r="G13" s="71" t="s">
        <v>3222</v>
      </c>
      <c r="H13" s="71"/>
    </row>
    <row r="14" spans="1:8" ht="33" customHeight="1">
      <c r="A14" s="71">
        <v>11</v>
      </c>
      <c r="B14" s="71" t="s">
        <v>3223</v>
      </c>
      <c r="C14" s="71" t="s">
        <v>4312</v>
      </c>
      <c r="D14" s="74" t="s">
        <v>3193</v>
      </c>
      <c r="E14" s="71" t="s">
        <v>673</v>
      </c>
      <c r="F14" s="71" t="s">
        <v>3224</v>
      </c>
      <c r="G14" s="71" t="s">
        <v>3225</v>
      </c>
      <c r="H14" s="71"/>
    </row>
    <row r="15" spans="1:8" ht="33" customHeight="1">
      <c r="A15" s="71">
        <v>12</v>
      </c>
      <c r="B15" s="71" t="s">
        <v>3227</v>
      </c>
      <c r="C15" s="71" t="s">
        <v>4313</v>
      </c>
      <c r="D15" s="74" t="s">
        <v>3193</v>
      </c>
      <c r="E15" s="71" t="s">
        <v>3228</v>
      </c>
      <c r="F15" s="71" t="s">
        <v>3229</v>
      </c>
      <c r="G15" s="71" t="s">
        <v>3230</v>
      </c>
      <c r="H15" s="71"/>
    </row>
    <row r="16" spans="1:8" ht="33" customHeight="1">
      <c r="A16" s="71">
        <v>13</v>
      </c>
      <c r="B16" s="71" t="s">
        <v>3231</v>
      </c>
      <c r="C16" s="71" t="s">
        <v>4314</v>
      </c>
      <c r="D16" s="74" t="s">
        <v>3193</v>
      </c>
      <c r="E16" s="71" t="s">
        <v>3232</v>
      </c>
      <c r="F16" s="71" t="s">
        <v>3233</v>
      </c>
      <c r="G16" s="71" t="s">
        <v>3234</v>
      </c>
      <c r="H16" s="71"/>
    </row>
    <row r="17" spans="1:8" ht="33" customHeight="1">
      <c r="A17" s="71">
        <v>14</v>
      </c>
      <c r="B17" s="71" t="s">
        <v>3235</v>
      </c>
      <c r="C17" s="71" t="s">
        <v>4315</v>
      </c>
      <c r="D17" s="74" t="s">
        <v>3193</v>
      </c>
      <c r="E17" s="71" t="s">
        <v>3236</v>
      </c>
      <c r="F17" s="71" t="s">
        <v>3237</v>
      </c>
      <c r="G17" s="71" t="s">
        <v>3238</v>
      </c>
      <c r="H17" s="71"/>
    </row>
    <row r="18" spans="1:8" ht="33" customHeight="1">
      <c r="A18" s="71">
        <v>15</v>
      </c>
      <c r="B18" s="71" t="s">
        <v>3239</v>
      </c>
      <c r="C18" s="71" t="s">
        <v>4316</v>
      </c>
      <c r="D18" s="74" t="s">
        <v>3193</v>
      </c>
      <c r="E18" s="71" t="s">
        <v>3240</v>
      </c>
      <c r="F18" s="71" t="s">
        <v>3241</v>
      </c>
      <c r="G18" s="71" t="s">
        <v>3242</v>
      </c>
      <c r="H18" s="71"/>
    </row>
    <row r="19" spans="1:8" ht="33" customHeight="1">
      <c r="A19" s="71">
        <v>16</v>
      </c>
      <c r="B19" s="71" t="s">
        <v>3243</v>
      </c>
      <c r="C19" s="71" t="s">
        <v>4317</v>
      </c>
      <c r="D19" s="74" t="s">
        <v>3193</v>
      </c>
      <c r="E19" s="71" t="s">
        <v>3245</v>
      </c>
      <c r="F19" s="71" t="s">
        <v>845</v>
      </c>
      <c r="G19" s="71" t="s">
        <v>3246</v>
      </c>
      <c r="H19" s="71"/>
    </row>
    <row r="20" spans="1:8" ht="33" customHeight="1">
      <c r="A20" s="71">
        <v>17</v>
      </c>
      <c r="B20" s="71" t="s">
        <v>3247</v>
      </c>
      <c r="C20" s="71" t="s">
        <v>4318</v>
      </c>
      <c r="D20" s="74" t="s">
        <v>3193</v>
      </c>
      <c r="E20" s="71" t="s">
        <v>3248</v>
      </c>
      <c r="F20" s="71" t="s">
        <v>3249</v>
      </c>
      <c r="G20" s="71" t="s">
        <v>3250</v>
      </c>
      <c r="H20" s="71"/>
    </row>
    <row r="21" spans="1:8" ht="33" customHeight="1">
      <c r="A21" s="71">
        <v>18</v>
      </c>
      <c r="B21" s="71" t="s">
        <v>3251</v>
      </c>
      <c r="C21" s="71" t="s">
        <v>4319</v>
      </c>
      <c r="D21" s="74" t="s">
        <v>3193</v>
      </c>
      <c r="E21" s="71" t="s">
        <v>492</v>
      </c>
      <c r="F21" s="71" t="s">
        <v>3252</v>
      </c>
      <c r="G21" s="71" t="s">
        <v>3253</v>
      </c>
      <c r="H21" s="71"/>
    </row>
    <row r="22" spans="1:8" ht="33" customHeight="1">
      <c r="A22" s="71">
        <v>19</v>
      </c>
      <c r="B22" s="71" t="s">
        <v>3254</v>
      </c>
      <c r="C22" s="71" t="s">
        <v>4320</v>
      </c>
      <c r="D22" s="74" t="s">
        <v>3193</v>
      </c>
      <c r="E22" s="71" t="s">
        <v>611</v>
      </c>
      <c r="F22" s="71" t="s">
        <v>3255</v>
      </c>
      <c r="G22" s="71" t="s">
        <v>3256</v>
      </c>
      <c r="H22" s="71"/>
    </row>
    <row r="23" spans="1:8" ht="33" customHeight="1">
      <c r="A23" s="71">
        <v>20</v>
      </c>
      <c r="B23" s="71" t="s">
        <v>3257</v>
      </c>
      <c r="C23" s="71" t="s">
        <v>4321</v>
      </c>
      <c r="D23" s="74" t="s">
        <v>3193</v>
      </c>
      <c r="E23" s="71" t="s">
        <v>3258</v>
      </c>
      <c r="F23" s="71" t="s">
        <v>3259</v>
      </c>
      <c r="G23" s="71" t="s">
        <v>3260</v>
      </c>
      <c r="H23" s="71"/>
    </row>
    <row r="24" spans="1:8" ht="33" customHeight="1">
      <c r="A24" s="71">
        <v>21</v>
      </c>
      <c r="B24" s="71" t="s">
        <v>3261</v>
      </c>
      <c r="C24" s="71" t="s">
        <v>4322</v>
      </c>
      <c r="D24" s="74" t="s">
        <v>3193</v>
      </c>
      <c r="E24" s="71" t="s">
        <v>1293</v>
      </c>
      <c r="F24" s="71" t="s">
        <v>3262</v>
      </c>
      <c r="G24" s="71" t="s">
        <v>3263</v>
      </c>
      <c r="H24" s="71"/>
    </row>
    <row r="25" spans="1:8" ht="33" customHeight="1">
      <c r="A25" s="71">
        <v>22</v>
      </c>
      <c r="B25" s="71" t="s">
        <v>3264</v>
      </c>
      <c r="C25" s="71" t="s">
        <v>4323</v>
      </c>
      <c r="D25" s="74" t="s">
        <v>3193</v>
      </c>
      <c r="E25" s="71" t="s">
        <v>3265</v>
      </c>
      <c r="F25" s="71" t="s">
        <v>3266</v>
      </c>
      <c r="G25" s="71" t="s">
        <v>3267</v>
      </c>
      <c r="H25" s="71"/>
    </row>
    <row r="26" spans="1:8" ht="33" customHeight="1">
      <c r="A26" s="99">
        <v>23</v>
      </c>
      <c r="B26" s="99" t="s">
        <v>3268</v>
      </c>
      <c r="C26" s="71" t="s">
        <v>4324</v>
      </c>
      <c r="D26" s="100" t="s">
        <v>3193</v>
      </c>
      <c r="E26" s="99" t="s">
        <v>611</v>
      </c>
      <c r="F26" s="99" t="s">
        <v>517</v>
      </c>
      <c r="G26" s="99" t="s">
        <v>3269</v>
      </c>
      <c r="H26" s="99"/>
    </row>
    <row r="27" spans="1:8" ht="33" customHeight="1">
      <c r="A27" s="71">
        <v>24</v>
      </c>
      <c r="B27" s="71" t="s">
        <v>3270</v>
      </c>
      <c r="C27" s="71" t="s">
        <v>4325</v>
      </c>
      <c r="D27" s="74" t="s">
        <v>3193</v>
      </c>
      <c r="E27" s="71" t="s">
        <v>3271</v>
      </c>
      <c r="F27" s="71" t="s">
        <v>3272</v>
      </c>
      <c r="G27" s="71" t="s">
        <v>3273</v>
      </c>
      <c r="H27" s="71"/>
    </row>
    <row r="28" spans="1:8" ht="33" customHeight="1">
      <c r="A28" s="71">
        <v>25</v>
      </c>
      <c r="B28" s="71" t="s">
        <v>3274</v>
      </c>
      <c r="C28" s="71" t="s">
        <v>4326</v>
      </c>
      <c r="D28" s="74" t="s">
        <v>3193</v>
      </c>
      <c r="E28" s="71" t="s">
        <v>3275</v>
      </c>
      <c r="F28" s="71" t="s">
        <v>3276</v>
      </c>
      <c r="G28" s="71" t="s">
        <v>3273</v>
      </c>
      <c r="H28" s="71"/>
    </row>
    <row r="29" spans="1:8" ht="33" customHeight="1">
      <c r="A29" s="71">
        <v>26</v>
      </c>
      <c r="B29" s="71" t="s">
        <v>3277</v>
      </c>
      <c r="C29" s="71" t="s">
        <v>4327</v>
      </c>
      <c r="D29" s="74" t="s">
        <v>3193</v>
      </c>
      <c r="E29" s="71" t="s">
        <v>3278</v>
      </c>
      <c r="F29" s="71" t="s">
        <v>3279</v>
      </c>
      <c r="G29" s="71" t="s">
        <v>3280</v>
      </c>
      <c r="H29" s="71"/>
    </row>
    <row r="30" spans="1:8" ht="33" customHeight="1">
      <c r="A30" s="71">
        <v>27</v>
      </c>
      <c r="B30" s="71" t="s">
        <v>3281</v>
      </c>
      <c r="C30" s="71" t="s">
        <v>4328</v>
      </c>
      <c r="D30" s="74" t="s">
        <v>3193</v>
      </c>
      <c r="E30" s="71" t="s">
        <v>3282</v>
      </c>
      <c r="F30" s="71" t="s">
        <v>3283</v>
      </c>
      <c r="G30" s="71" t="s">
        <v>3284</v>
      </c>
      <c r="H30" s="71"/>
    </row>
    <row r="31" spans="1:8" ht="33" customHeight="1">
      <c r="A31" s="71">
        <v>28</v>
      </c>
      <c r="B31" s="71" t="s">
        <v>3285</v>
      </c>
      <c r="C31" s="71" t="s">
        <v>4329</v>
      </c>
      <c r="D31" s="74" t="s">
        <v>3193</v>
      </c>
      <c r="E31" s="71" t="s">
        <v>1282</v>
      </c>
      <c r="F31" s="71" t="s">
        <v>3286</v>
      </c>
      <c r="G31" s="71" t="s">
        <v>3287</v>
      </c>
      <c r="H31" s="71"/>
    </row>
    <row r="32" spans="1:8" ht="33" customHeight="1">
      <c r="A32" s="71">
        <v>29</v>
      </c>
      <c r="B32" s="71" t="s">
        <v>3288</v>
      </c>
      <c r="C32" s="71" t="s">
        <v>4330</v>
      </c>
      <c r="D32" s="74" t="s">
        <v>3193</v>
      </c>
      <c r="E32" s="71" t="s">
        <v>1297</v>
      </c>
      <c r="F32" s="71" t="s">
        <v>3290</v>
      </c>
      <c r="G32" s="71" t="s">
        <v>3291</v>
      </c>
      <c r="H32" s="71"/>
    </row>
    <row r="33" spans="1:8" ht="33" customHeight="1">
      <c r="A33" s="71">
        <v>30</v>
      </c>
      <c r="B33" s="71" t="s">
        <v>3292</v>
      </c>
      <c r="C33" s="71" t="s">
        <v>4331</v>
      </c>
      <c r="D33" s="74" t="s">
        <v>3193</v>
      </c>
      <c r="E33" s="71" t="s">
        <v>616</v>
      </c>
      <c r="F33" s="71" t="s">
        <v>1253</v>
      </c>
      <c r="G33" s="71" t="s">
        <v>3293</v>
      </c>
      <c r="H33" s="71"/>
    </row>
    <row r="34" spans="1:8" ht="33" customHeight="1">
      <c r="A34" s="71">
        <v>31</v>
      </c>
      <c r="B34" s="71" t="s">
        <v>3294</v>
      </c>
      <c r="C34" s="71" t="s">
        <v>4332</v>
      </c>
      <c r="D34" s="74" t="s">
        <v>3193</v>
      </c>
      <c r="E34" s="71" t="s">
        <v>3295</v>
      </c>
      <c r="F34" s="71" t="s">
        <v>3296</v>
      </c>
      <c r="G34" s="71" t="s">
        <v>1320</v>
      </c>
      <c r="H34" s="71"/>
    </row>
    <row r="35" spans="1:8" ht="33" customHeight="1">
      <c r="A35" s="71">
        <v>32</v>
      </c>
      <c r="B35" s="71" t="s">
        <v>3297</v>
      </c>
      <c r="C35" s="71" t="s">
        <v>4333</v>
      </c>
      <c r="D35" s="74" t="s">
        <v>3193</v>
      </c>
      <c r="E35" s="71" t="s">
        <v>3298</v>
      </c>
      <c r="F35" s="71" t="s">
        <v>3299</v>
      </c>
      <c r="G35" s="71" t="s">
        <v>3300</v>
      </c>
      <c r="H35" s="71"/>
    </row>
    <row r="36" spans="1:8" ht="33" customHeight="1">
      <c r="A36" s="71">
        <v>33</v>
      </c>
      <c r="B36" s="71" t="s">
        <v>3301</v>
      </c>
      <c r="C36" s="71" t="s">
        <v>4334</v>
      </c>
      <c r="D36" s="74" t="s">
        <v>3193</v>
      </c>
      <c r="E36" s="71" t="s">
        <v>3303</v>
      </c>
      <c r="F36" s="71" t="s">
        <v>3304</v>
      </c>
      <c r="G36" s="71" t="s">
        <v>3305</v>
      </c>
      <c r="H36" s="71"/>
    </row>
    <row r="37" spans="1:8" ht="33" customHeight="1">
      <c r="A37" s="71">
        <v>34</v>
      </c>
      <c r="B37" s="71" t="s">
        <v>3306</v>
      </c>
      <c r="C37" s="71" t="s">
        <v>4330</v>
      </c>
      <c r="D37" s="74" t="s">
        <v>3193</v>
      </c>
      <c r="E37" s="71" t="s">
        <v>3307</v>
      </c>
      <c r="F37" s="71" t="s">
        <v>3308</v>
      </c>
      <c r="G37" s="71" t="s">
        <v>3309</v>
      </c>
      <c r="H37" s="71"/>
    </row>
    <row r="38" spans="1:8" ht="33" customHeight="1">
      <c r="A38" s="71">
        <v>35</v>
      </c>
      <c r="B38" s="71" t="s">
        <v>3310</v>
      </c>
      <c r="C38" s="71" t="s">
        <v>4335</v>
      </c>
      <c r="D38" s="74" t="s">
        <v>3193</v>
      </c>
      <c r="E38" s="71" t="s">
        <v>3311</v>
      </c>
      <c r="F38" s="71" t="s">
        <v>3312</v>
      </c>
      <c r="G38" s="71" t="s">
        <v>3313</v>
      </c>
      <c r="H38" s="71"/>
    </row>
    <row r="39" spans="1:8" ht="33" customHeight="1">
      <c r="A39" s="71">
        <v>36</v>
      </c>
      <c r="B39" s="71" t="s">
        <v>3314</v>
      </c>
      <c r="C39" s="71" t="s">
        <v>4336</v>
      </c>
      <c r="D39" s="74" t="s">
        <v>3193</v>
      </c>
      <c r="E39" s="71" t="s">
        <v>2547</v>
      </c>
      <c r="F39" s="71" t="s">
        <v>3315</v>
      </c>
      <c r="G39" s="71" t="s">
        <v>3316</v>
      </c>
      <c r="H39" s="71"/>
    </row>
    <row r="40" spans="1:8" ht="33" customHeight="1">
      <c r="A40" s="259">
        <v>37</v>
      </c>
      <c r="B40" s="259" t="s">
        <v>3317</v>
      </c>
      <c r="C40" s="71" t="s">
        <v>4337</v>
      </c>
      <c r="D40" s="260" t="s">
        <v>3193</v>
      </c>
      <c r="E40" s="259" t="s">
        <v>1297</v>
      </c>
      <c r="F40" s="259" t="s">
        <v>3318</v>
      </c>
      <c r="G40" s="259" t="s">
        <v>3319</v>
      </c>
      <c r="H40" s="259"/>
    </row>
    <row r="41" spans="1:8" ht="33" customHeight="1">
      <c r="A41" s="259"/>
      <c r="B41" s="259"/>
      <c r="C41" s="71"/>
      <c r="D41" s="260"/>
      <c r="E41" s="259"/>
      <c r="F41" s="259"/>
      <c r="G41" s="259"/>
      <c r="H41" s="259"/>
    </row>
    <row r="42" spans="1:8" ht="33" customHeight="1">
      <c r="A42" s="71">
        <v>38</v>
      </c>
      <c r="B42" s="71" t="s">
        <v>3320</v>
      </c>
      <c r="C42" s="71" t="s">
        <v>4330</v>
      </c>
      <c r="D42" s="74" t="s">
        <v>3193</v>
      </c>
      <c r="E42" s="71" t="s">
        <v>3321</v>
      </c>
      <c r="F42" s="71" t="s">
        <v>3318</v>
      </c>
      <c r="G42" s="71" t="s">
        <v>3319</v>
      </c>
      <c r="H42" s="71"/>
    </row>
    <row r="43" spans="1:8" ht="33" customHeight="1">
      <c r="A43" s="71">
        <v>39</v>
      </c>
      <c r="B43" s="71" t="s">
        <v>3322</v>
      </c>
      <c r="C43" s="71" t="s">
        <v>4338</v>
      </c>
      <c r="D43" s="74" t="s">
        <v>3193</v>
      </c>
      <c r="E43" s="71" t="s">
        <v>3323</v>
      </c>
      <c r="F43" s="71" t="s">
        <v>3324</v>
      </c>
      <c r="G43" s="71" t="s">
        <v>3325</v>
      </c>
      <c r="H43" s="71"/>
    </row>
    <row r="44" spans="1:8" ht="33" customHeight="1">
      <c r="A44" s="71">
        <v>40</v>
      </c>
      <c r="B44" s="71" t="s">
        <v>3326</v>
      </c>
      <c r="C44" s="71" t="s">
        <v>4339</v>
      </c>
      <c r="D44" s="74" t="s">
        <v>3193</v>
      </c>
      <c r="E44" s="71" t="s">
        <v>3327</v>
      </c>
      <c r="F44" s="71" t="s">
        <v>3328</v>
      </c>
      <c r="G44" s="71" t="s">
        <v>3329</v>
      </c>
      <c r="H44" s="71"/>
    </row>
    <row r="45" spans="1:8" ht="33" customHeight="1">
      <c r="A45" s="71">
        <v>41</v>
      </c>
      <c r="B45" s="71" t="s">
        <v>3330</v>
      </c>
      <c r="C45" s="71" t="s">
        <v>4340</v>
      </c>
      <c r="D45" s="74" t="s">
        <v>3193</v>
      </c>
      <c r="E45" s="71" t="s">
        <v>492</v>
      </c>
      <c r="F45" s="71" t="s">
        <v>3331</v>
      </c>
      <c r="G45" s="71" t="s">
        <v>1329</v>
      </c>
      <c r="H45" s="71"/>
    </row>
    <row r="46" spans="1:8" ht="33" customHeight="1">
      <c r="A46" s="71">
        <v>42</v>
      </c>
      <c r="B46" s="71" t="s">
        <v>3332</v>
      </c>
      <c r="C46" s="71" t="s">
        <v>4341</v>
      </c>
      <c r="D46" s="74" t="s">
        <v>3193</v>
      </c>
      <c r="E46" s="71" t="s">
        <v>3333</v>
      </c>
      <c r="F46" s="71" t="s">
        <v>3331</v>
      </c>
      <c r="G46" s="71" t="s">
        <v>1329</v>
      </c>
      <c r="H46" s="71"/>
    </row>
    <row r="47" spans="1:8" ht="33" customHeight="1">
      <c r="A47" s="71">
        <v>43</v>
      </c>
      <c r="B47" s="71" t="s">
        <v>3334</v>
      </c>
      <c r="C47" s="71" t="s">
        <v>4330</v>
      </c>
      <c r="D47" s="74" t="s">
        <v>3193</v>
      </c>
      <c r="E47" s="71" t="s">
        <v>3335</v>
      </c>
      <c r="F47" s="71" t="s">
        <v>3331</v>
      </c>
      <c r="G47" s="71" t="s">
        <v>1329</v>
      </c>
      <c r="H47" s="71"/>
    </row>
    <row r="48" spans="1:8" ht="33" customHeight="1">
      <c r="A48" s="71">
        <v>44</v>
      </c>
      <c r="B48" s="71" t="s">
        <v>3336</v>
      </c>
      <c r="C48" s="71" t="s">
        <v>4342</v>
      </c>
      <c r="D48" s="74" t="s">
        <v>3193</v>
      </c>
      <c r="E48" s="71" t="s">
        <v>616</v>
      </c>
      <c r="F48" s="71" t="s">
        <v>3337</v>
      </c>
      <c r="G48" s="71" t="s">
        <v>3338</v>
      </c>
      <c r="H48" s="71"/>
    </row>
    <row r="49" spans="1:8" ht="33" customHeight="1">
      <c r="A49" s="259">
        <v>45</v>
      </c>
      <c r="B49" s="259" t="s">
        <v>3339</v>
      </c>
      <c r="C49" s="71" t="s">
        <v>3197</v>
      </c>
      <c r="D49" s="260" t="s">
        <v>3193</v>
      </c>
      <c r="E49" s="259" t="s">
        <v>616</v>
      </c>
      <c r="F49" s="259" t="s">
        <v>3341</v>
      </c>
      <c r="G49" s="259" t="s">
        <v>3342</v>
      </c>
      <c r="H49" s="259"/>
    </row>
    <row r="50" spans="1:8" ht="33" customHeight="1">
      <c r="A50" s="259"/>
      <c r="B50" s="259"/>
      <c r="C50" s="71" t="s">
        <v>3340</v>
      </c>
      <c r="D50" s="260"/>
      <c r="E50" s="259"/>
      <c r="F50" s="259"/>
      <c r="G50" s="259"/>
      <c r="H50" s="259"/>
    </row>
    <row r="51" spans="1:8" ht="33" customHeight="1">
      <c r="A51" s="259">
        <v>46</v>
      </c>
      <c r="B51" s="259" t="s">
        <v>3343</v>
      </c>
      <c r="C51" s="71" t="s">
        <v>3197</v>
      </c>
      <c r="D51" s="260" t="s">
        <v>3345</v>
      </c>
      <c r="E51" s="259" t="s">
        <v>3346</v>
      </c>
      <c r="F51" s="259" t="s">
        <v>3341</v>
      </c>
      <c r="G51" s="259" t="s">
        <v>3342</v>
      </c>
      <c r="H51" s="259"/>
    </row>
    <row r="52" spans="1:8" ht="33" customHeight="1">
      <c r="A52" s="259"/>
      <c r="B52" s="259"/>
      <c r="C52" s="71" t="s">
        <v>3344</v>
      </c>
      <c r="D52" s="260"/>
      <c r="E52" s="259"/>
      <c r="F52" s="259"/>
      <c r="G52" s="259"/>
      <c r="H52" s="259"/>
    </row>
    <row r="53" spans="1:8" ht="33" customHeight="1">
      <c r="A53" s="259">
        <v>47</v>
      </c>
      <c r="B53" s="259" t="s">
        <v>3347</v>
      </c>
      <c r="C53" s="71" t="s">
        <v>3197</v>
      </c>
      <c r="D53" s="260" t="s">
        <v>3345</v>
      </c>
      <c r="E53" s="259" t="s">
        <v>3348</v>
      </c>
      <c r="F53" s="259" t="s">
        <v>3349</v>
      </c>
      <c r="G53" s="259" t="s">
        <v>3350</v>
      </c>
      <c r="H53" s="259"/>
    </row>
    <row r="54" spans="1:8" ht="33" customHeight="1">
      <c r="A54" s="259"/>
      <c r="B54" s="259"/>
      <c r="C54" s="71" t="s">
        <v>3344</v>
      </c>
      <c r="D54" s="260"/>
      <c r="E54" s="259"/>
      <c r="F54" s="259"/>
      <c r="G54" s="259"/>
      <c r="H54" s="259"/>
    </row>
    <row r="55" spans="1:8" ht="33" customHeight="1">
      <c r="A55" s="259">
        <v>48</v>
      </c>
      <c r="B55" s="259" t="s">
        <v>3351</v>
      </c>
      <c r="C55" s="71" t="s">
        <v>3197</v>
      </c>
      <c r="D55" s="260" t="s">
        <v>3345</v>
      </c>
      <c r="E55" s="259" t="s">
        <v>3353</v>
      </c>
      <c r="F55" s="259" t="s">
        <v>3354</v>
      </c>
      <c r="G55" s="259" t="s">
        <v>3355</v>
      </c>
      <c r="H55" s="259"/>
    </row>
    <row r="56" spans="1:8" ht="33" customHeight="1">
      <c r="A56" s="259"/>
      <c r="B56" s="259"/>
      <c r="C56" s="71" t="s">
        <v>3352</v>
      </c>
      <c r="D56" s="260"/>
      <c r="E56" s="259"/>
      <c r="F56" s="259"/>
      <c r="G56" s="259"/>
      <c r="H56" s="259"/>
    </row>
    <row r="57" spans="1:8" ht="33" customHeight="1">
      <c r="A57" s="259">
        <v>49</v>
      </c>
      <c r="B57" s="259" t="s">
        <v>3356</v>
      </c>
      <c r="C57" s="71" t="s">
        <v>3197</v>
      </c>
      <c r="D57" s="260" t="s">
        <v>3345</v>
      </c>
      <c r="E57" s="259" t="s">
        <v>3358</v>
      </c>
      <c r="F57" s="259" t="s">
        <v>3359</v>
      </c>
      <c r="G57" s="259" t="s">
        <v>3355</v>
      </c>
      <c r="H57" s="259"/>
    </row>
    <row r="58" spans="1:8" ht="33" customHeight="1">
      <c r="A58" s="259"/>
      <c r="B58" s="259"/>
      <c r="C58" s="71" t="s">
        <v>3357</v>
      </c>
      <c r="D58" s="260"/>
      <c r="E58" s="259"/>
      <c r="F58" s="259"/>
      <c r="G58" s="259"/>
      <c r="H58" s="259"/>
    </row>
    <row r="59" spans="1:8" ht="33" customHeight="1">
      <c r="A59" s="259">
        <v>50</v>
      </c>
      <c r="B59" s="259" t="s">
        <v>3360</v>
      </c>
      <c r="C59" s="71" t="s">
        <v>3197</v>
      </c>
      <c r="D59" s="260" t="s">
        <v>3345</v>
      </c>
      <c r="E59" s="259" t="s">
        <v>3361</v>
      </c>
      <c r="F59" s="259" t="s">
        <v>3362</v>
      </c>
      <c r="G59" s="259" t="s">
        <v>3363</v>
      </c>
      <c r="H59" s="259"/>
    </row>
    <row r="60" spans="1:8" ht="33" customHeight="1">
      <c r="A60" s="259"/>
      <c r="B60" s="259"/>
      <c r="C60" s="71" t="s">
        <v>3289</v>
      </c>
      <c r="D60" s="260"/>
      <c r="E60" s="259"/>
      <c r="F60" s="259"/>
      <c r="G60" s="259"/>
      <c r="H60" s="259"/>
    </row>
    <row r="61" spans="1:8" ht="33" customHeight="1">
      <c r="A61" s="259">
        <v>51</v>
      </c>
      <c r="B61" s="259" t="s">
        <v>3364</v>
      </c>
      <c r="C61" s="71" t="s">
        <v>3197</v>
      </c>
      <c r="D61" s="260" t="s">
        <v>3345</v>
      </c>
      <c r="E61" s="259" t="s">
        <v>3365</v>
      </c>
      <c r="F61" s="259" t="s">
        <v>3366</v>
      </c>
      <c r="G61" s="259" t="s">
        <v>3367</v>
      </c>
      <c r="H61" s="259"/>
    </row>
    <row r="62" spans="1:8" ht="33" customHeight="1">
      <c r="A62" s="259"/>
      <c r="B62" s="259"/>
      <c r="C62" s="71" t="s">
        <v>3244</v>
      </c>
      <c r="D62" s="260"/>
      <c r="E62" s="259"/>
      <c r="F62" s="259"/>
      <c r="G62" s="259"/>
      <c r="H62" s="259"/>
    </row>
    <row r="63" spans="1:8" ht="33" customHeight="1">
      <c r="A63" s="259">
        <v>52</v>
      </c>
      <c r="B63" s="259" t="s">
        <v>3368</v>
      </c>
      <c r="C63" s="71" t="s">
        <v>3197</v>
      </c>
      <c r="D63" s="260" t="s">
        <v>3345</v>
      </c>
      <c r="E63" s="259" t="s">
        <v>3370</v>
      </c>
      <c r="F63" s="259" t="s">
        <v>3371</v>
      </c>
      <c r="G63" s="259" t="s">
        <v>3372</v>
      </c>
      <c r="H63" s="259"/>
    </row>
    <row r="64" spans="1:8" ht="33" customHeight="1">
      <c r="A64" s="259"/>
      <c r="B64" s="259"/>
      <c r="C64" s="71" t="s">
        <v>3369</v>
      </c>
      <c r="D64" s="260"/>
      <c r="E64" s="259"/>
      <c r="F64" s="259"/>
      <c r="G64" s="259"/>
      <c r="H64" s="259"/>
    </row>
    <row r="65" spans="1:8" ht="33" customHeight="1">
      <c r="A65" s="259">
        <v>53</v>
      </c>
      <c r="B65" s="259" t="s">
        <v>3373</v>
      </c>
      <c r="C65" s="71" t="s">
        <v>3197</v>
      </c>
      <c r="D65" s="260" t="s">
        <v>3345</v>
      </c>
      <c r="E65" s="259" t="s">
        <v>3374</v>
      </c>
      <c r="F65" s="259" t="s">
        <v>3371</v>
      </c>
      <c r="G65" s="259" t="s">
        <v>3372</v>
      </c>
      <c r="H65" s="259"/>
    </row>
    <row r="66" spans="1:8" ht="33" customHeight="1">
      <c r="A66" s="259"/>
      <c r="B66" s="259"/>
      <c r="C66" s="71" t="s">
        <v>3302</v>
      </c>
      <c r="D66" s="260"/>
      <c r="E66" s="259"/>
      <c r="F66" s="259"/>
      <c r="G66" s="259"/>
      <c r="H66" s="259"/>
    </row>
    <row r="67" spans="1:8" ht="33" customHeight="1">
      <c r="A67" s="259">
        <v>54</v>
      </c>
      <c r="B67" s="259" t="s">
        <v>3375</v>
      </c>
      <c r="C67" s="71" t="s">
        <v>3197</v>
      </c>
      <c r="D67" s="260" t="s">
        <v>3345</v>
      </c>
      <c r="E67" s="259" t="s">
        <v>492</v>
      </c>
      <c r="F67" s="259" t="s">
        <v>3376</v>
      </c>
      <c r="G67" s="259" t="s">
        <v>3377</v>
      </c>
      <c r="H67" s="259"/>
    </row>
    <row r="68" spans="1:8" ht="33" customHeight="1">
      <c r="A68" s="259"/>
      <c r="B68" s="259"/>
      <c r="C68" s="71" t="s">
        <v>3289</v>
      </c>
      <c r="D68" s="260"/>
      <c r="E68" s="259"/>
      <c r="F68" s="259"/>
      <c r="G68" s="259"/>
      <c r="H68" s="259"/>
    </row>
    <row r="69" spans="1:8" ht="33" customHeight="1">
      <c r="A69" s="259">
        <v>55</v>
      </c>
      <c r="B69" s="259" t="s">
        <v>3378</v>
      </c>
      <c r="C69" s="71" t="s">
        <v>3197</v>
      </c>
      <c r="D69" s="260" t="s">
        <v>3345</v>
      </c>
      <c r="E69" s="259" t="s">
        <v>3380</v>
      </c>
      <c r="F69" s="259" t="s">
        <v>3376</v>
      </c>
      <c r="G69" s="259" t="s">
        <v>3377</v>
      </c>
      <c r="H69" s="259"/>
    </row>
    <row r="70" spans="1:8" ht="33" customHeight="1">
      <c r="A70" s="259"/>
      <c r="B70" s="259"/>
      <c r="C70" s="71" t="s">
        <v>3379</v>
      </c>
      <c r="D70" s="260"/>
      <c r="E70" s="259"/>
      <c r="F70" s="259"/>
      <c r="G70" s="259"/>
      <c r="H70" s="259"/>
    </row>
    <row r="71" spans="1:8" ht="33" customHeight="1">
      <c r="A71" s="259">
        <v>56</v>
      </c>
      <c r="B71" s="259" t="s">
        <v>3381</v>
      </c>
      <c r="C71" s="71" t="s">
        <v>3197</v>
      </c>
      <c r="D71" s="260" t="s">
        <v>3345</v>
      </c>
      <c r="E71" s="259" t="s">
        <v>3383</v>
      </c>
      <c r="F71" s="259" t="s">
        <v>3384</v>
      </c>
      <c r="G71" s="259" t="s">
        <v>3385</v>
      </c>
      <c r="H71" s="259"/>
    </row>
    <row r="72" spans="1:8" ht="33" customHeight="1">
      <c r="A72" s="259"/>
      <c r="B72" s="259"/>
      <c r="C72" s="71" t="s">
        <v>3382</v>
      </c>
      <c r="D72" s="260"/>
      <c r="E72" s="259"/>
      <c r="F72" s="259"/>
      <c r="G72" s="259"/>
      <c r="H72" s="259"/>
    </row>
    <row r="73" spans="1:8" ht="33" customHeight="1">
      <c r="A73" s="259">
        <v>57</v>
      </c>
      <c r="B73" s="259" t="s">
        <v>3386</v>
      </c>
      <c r="C73" s="71" t="s">
        <v>3197</v>
      </c>
      <c r="D73" s="260" t="s">
        <v>3345</v>
      </c>
      <c r="E73" s="259" t="s">
        <v>3388</v>
      </c>
      <c r="F73" s="259" t="s">
        <v>3389</v>
      </c>
      <c r="G73" s="259" t="s">
        <v>3390</v>
      </c>
      <c r="H73" s="259"/>
    </row>
    <row r="74" spans="1:8" ht="33" customHeight="1">
      <c r="A74" s="259"/>
      <c r="B74" s="259"/>
      <c r="C74" s="71" t="s">
        <v>3387</v>
      </c>
      <c r="D74" s="260"/>
      <c r="E74" s="259"/>
      <c r="F74" s="259"/>
      <c r="G74" s="259"/>
      <c r="H74" s="259"/>
    </row>
    <row r="75" spans="1:8" ht="33" customHeight="1">
      <c r="A75" s="259">
        <v>58</v>
      </c>
      <c r="B75" s="259" t="s">
        <v>3391</v>
      </c>
      <c r="C75" s="71" t="s">
        <v>3197</v>
      </c>
      <c r="D75" s="260" t="s">
        <v>3345</v>
      </c>
      <c r="E75" s="259" t="s">
        <v>3392</v>
      </c>
      <c r="F75" s="259" t="s">
        <v>3393</v>
      </c>
      <c r="G75" s="259" t="s">
        <v>3394</v>
      </c>
      <c r="H75" s="259"/>
    </row>
    <row r="76" spans="1:8" ht="33" customHeight="1">
      <c r="A76" s="259"/>
      <c r="B76" s="259"/>
      <c r="C76" s="71" t="s">
        <v>3289</v>
      </c>
      <c r="D76" s="260"/>
      <c r="E76" s="259"/>
      <c r="F76" s="259"/>
      <c r="G76" s="259"/>
      <c r="H76" s="259"/>
    </row>
    <row r="77" spans="1:8" ht="33" customHeight="1">
      <c r="A77" s="259">
        <v>59</v>
      </c>
      <c r="B77" s="259" t="s">
        <v>3395</v>
      </c>
      <c r="C77" s="71" t="s">
        <v>3197</v>
      </c>
      <c r="D77" s="260" t="s">
        <v>3345</v>
      </c>
      <c r="E77" s="259" t="s">
        <v>3397</v>
      </c>
      <c r="F77" s="259" t="s">
        <v>3398</v>
      </c>
      <c r="G77" s="259" t="s">
        <v>3390</v>
      </c>
      <c r="H77" s="259"/>
    </row>
    <row r="78" spans="1:8" ht="33" customHeight="1">
      <c r="A78" s="259"/>
      <c r="B78" s="259"/>
      <c r="C78" s="71" t="s">
        <v>3396</v>
      </c>
      <c r="D78" s="260"/>
      <c r="E78" s="259"/>
      <c r="F78" s="259"/>
      <c r="G78" s="259"/>
      <c r="H78" s="259"/>
    </row>
    <row r="79" spans="1:8" ht="33" customHeight="1">
      <c r="A79" s="259">
        <v>60</v>
      </c>
      <c r="B79" s="259" t="s">
        <v>3399</v>
      </c>
      <c r="C79" s="71" t="s">
        <v>3197</v>
      </c>
      <c r="D79" s="260" t="s">
        <v>3345</v>
      </c>
      <c r="E79" s="259" t="s">
        <v>3400</v>
      </c>
      <c r="F79" s="259" t="s">
        <v>3401</v>
      </c>
      <c r="G79" s="259" t="s">
        <v>3402</v>
      </c>
      <c r="H79" s="259"/>
    </row>
    <row r="80" spans="1:8" ht="33" customHeight="1">
      <c r="A80" s="259"/>
      <c r="B80" s="259"/>
      <c r="C80" s="71" t="s">
        <v>3289</v>
      </c>
      <c r="D80" s="260"/>
      <c r="E80" s="259"/>
      <c r="F80" s="259"/>
      <c r="G80" s="259"/>
      <c r="H80" s="259"/>
    </row>
    <row r="81" spans="1:8" ht="33" customHeight="1">
      <c r="A81" s="259">
        <v>61</v>
      </c>
      <c r="B81" s="259" t="s">
        <v>3403</v>
      </c>
      <c r="C81" s="71" t="s">
        <v>3197</v>
      </c>
      <c r="D81" s="260" t="s">
        <v>3193</v>
      </c>
      <c r="E81" s="259" t="s">
        <v>3405</v>
      </c>
      <c r="F81" s="259" t="s">
        <v>3401</v>
      </c>
      <c r="G81" s="259" t="s">
        <v>3402</v>
      </c>
      <c r="H81" s="259"/>
    </row>
    <row r="82" spans="1:8" ht="33" customHeight="1">
      <c r="A82" s="259"/>
      <c r="B82" s="259"/>
      <c r="C82" s="71" t="s">
        <v>3404</v>
      </c>
      <c r="D82" s="260"/>
      <c r="E82" s="259"/>
      <c r="F82" s="259"/>
      <c r="G82" s="259"/>
      <c r="H82" s="259"/>
    </row>
    <row r="83" spans="1:8" ht="33" customHeight="1">
      <c r="A83" s="259">
        <v>62</v>
      </c>
      <c r="B83" s="259" t="s">
        <v>3406</v>
      </c>
      <c r="C83" s="71" t="s">
        <v>3197</v>
      </c>
      <c r="D83" s="260" t="s">
        <v>3345</v>
      </c>
      <c r="E83" s="259" t="s">
        <v>3353</v>
      </c>
      <c r="F83" s="259" t="s">
        <v>3407</v>
      </c>
      <c r="G83" s="259" t="s">
        <v>3408</v>
      </c>
      <c r="H83" s="259"/>
    </row>
    <row r="84" spans="1:8" ht="33" customHeight="1">
      <c r="A84" s="259"/>
      <c r="B84" s="259"/>
      <c r="C84" s="71" t="s">
        <v>3289</v>
      </c>
      <c r="D84" s="260"/>
      <c r="E84" s="259"/>
      <c r="F84" s="259"/>
      <c r="G84" s="259"/>
      <c r="H84" s="259"/>
    </row>
    <row r="85" spans="1:8" ht="33" customHeight="1">
      <c r="A85" s="259">
        <v>63</v>
      </c>
      <c r="B85" s="259" t="s">
        <v>3409</v>
      </c>
      <c r="C85" s="71" t="s">
        <v>3197</v>
      </c>
      <c r="D85" s="260" t="s">
        <v>3345</v>
      </c>
      <c r="E85" s="259" t="s">
        <v>3411</v>
      </c>
      <c r="F85" s="259" t="s">
        <v>3407</v>
      </c>
      <c r="G85" s="259" t="s">
        <v>3408</v>
      </c>
      <c r="H85" s="259"/>
    </row>
    <row r="86" spans="1:8" ht="33" customHeight="1">
      <c r="A86" s="259"/>
      <c r="B86" s="259"/>
      <c r="C86" s="71" t="s">
        <v>3410</v>
      </c>
      <c r="D86" s="260"/>
      <c r="E86" s="259"/>
      <c r="F86" s="259"/>
      <c r="G86" s="259"/>
      <c r="H86" s="259"/>
    </row>
    <row r="87" spans="1:8" ht="33" customHeight="1">
      <c r="A87" s="259">
        <v>64</v>
      </c>
      <c r="B87" s="259" t="s">
        <v>3412</v>
      </c>
      <c r="C87" s="71" t="s">
        <v>3197</v>
      </c>
      <c r="D87" s="260" t="s">
        <v>3345</v>
      </c>
      <c r="E87" s="259" t="s">
        <v>3414</v>
      </c>
      <c r="F87" s="259" t="s">
        <v>3407</v>
      </c>
      <c r="G87" s="259" t="s">
        <v>3408</v>
      </c>
      <c r="H87" s="259"/>
    </row>
    <row r="88" spans="1:8" ht="33" customHeight="1">
      <c r="A88" s="259"/>
      <c r="B88" s="259"/>
      <c r="C88" s="71" t="s">
        <v>3413</v>
      </c>
      <c r="D88" s="260"/>
      <c r="E88" s="259"/>
      <c r="F88" s="259"/>
      <c r="G88" s="259"/>
      <c r="H88" s="259"/>
    </row>
    <row r="89" spans="1:8" ht="33" customHeight="1">
      <c r="A89" s="259">
        <v>65</v>
      </c>
      <c r="B89" s="259" t="s">
        <v>3415</v>
      </c>
      <c r="C89" s="71" t="s">
        <v>3416</v>
      </c>
      <c r="D89" s="260" t="s">
        <v>3345</v>
      </c>
      <c r="E89" s="259" t="s">
        <v>3418</v>
      </c>
      <c r="F89" s="259" t="s">
        <v>3419</v>
      </c>
      <c r="G89" s="259" t="s">
        <v>3420</v>
      </c>
      <c r="H89" s="259"/>
    </row>
    <row r="90" spans="1:8" ht="33" customHeight="1">
      <c r="A90" s="259"/>
      <c r="B90" s="259"/>
      <c r="C90" s="71" t="s">
        <v>3417</v>
      </c>
      <c r="D90" s="260"/>
      <c r="E90" s="259"/>
      <c r="F90" s="259"/>
      <c r="G90" s="259"/>
      <c r="H90" s="259"/>
    </row>
    <row r="91" spans="1:8" ht="33" customHeight="1">
      <c r="A91" s="259">
        <v>66</v>
      </c>
      <c r="B91" s="259" t="s">
        <v>3421</v>
      </c>
      <c r="C91" s="71" t="s">
        <v>3197</v>
      </c>
      <c r="D91" s="260" t="s">
        <v>3345</v>
      </c>
      <c r="E91" s="259" t="s">
        <v>3423</v>
      </c>
      <c r="F91" s="259" t="s">
        <v>3424</v>
      </c>
      <c r="G91" s="259" t="s">
        <v>3425</v>
      </c>
      <c r="H91" s="259"/>
    </row>
    <row r="92" spans="1:8" ht="33" customHeight="1">
      <c r="A92" s="259"/>
      <c r="B92" s="259"/>
      <c r="C92" s="71" t="s">
        <v>3422</v>
      </c>
      <c r="D92" s="260"/>
      <c r="E92" s="259"/>
      <c r="F92" s="259"/>
      <c r="G92" s="259"/>
      <c r="H92" s="259"/>
    </row>
    <row r="93" spans="1:8" ht="33" customHeight="1">
      <c r="A93" s="259">
        <v>67</v>
      </c>
      <c r="B93" s="259" t="s">
        <v>3426</v>
      </c>
      <c r="C93" s="71" t="s">
        <v>3197</v>
      </c>
      <c r="D93" s="260" t="s">
        <v>3345</v>
      </c>
      <c r="E93" s="259" t="s">
        <v>3428</v>
      </c>
      <c r="F93" s="259" t="s">
        <v>3429</v>
      </c>
      <c r="G93" s="259" t="s">
        <v>3420</v>
      </c>
      <c r="H93" s="259"/>
    </row>
    <row r="94" spans="1:8" ht="33" customHeight="1">
      <c r="A94" s="259"/>
      <c r="B94" s="259"/>
      <c r="C94" s="71" t="s">
        <v>3427</v>
      </c>
      <c r="D94" s="260"/>
      <c r="E94" s="259"/>
      <c r="F94" s="259"/>
      <c r="G94" s="259"/>
      <c r="H94" s="259"/>
    </row>
    <row r="95" spans="1:8" ht="33" customHeight="1">
      <c r="A95" s="259">
        <v>68</v>
      </c>
      <c r="B95" s="259" t="s">
        <v>3430</v>
      </c>
      <c r="C95" s="71" t="s">
        <v>3197</v>
      </c>
      <c r="D95" s="260" t="s">
        <v>3345</v>
      </c>
      <c r="E95" s="259" t="s">
        <v>3432</v>
      </c>
      <c r="F95" s="259" t="s">
        <v>3429</v>
      </c>
      <c r="G95" s="259" t="s">
        <v>3420</v>
      </c>
      <c r="H95" s="259"/>
    </row>
    <row r="96" spans="1:8" ht="33" customHeight="1">
      <c r="A96" s="259"/>
      <c r="B96" s="259"/>
      <c r="C96" s="71" t="s">
        <v>3431</v>
      </c>
      <c r="D96" s="260"/>
      <c r="E96" s="259"/>
      <c r="F96" s="259"/>
      <c r="G96" s="259"/>
      <c r="H96" s="259"/>
    </row>
    <row r="97" spans="1:8" ht="33" customHeight="1">
      <c r="A97" s="259" t="s">
        <v>3433</v>
      </c>
      <c r="B97" s="259" t="s">
        <v>3434</v>
      </c>
      <c r="C97" s="71" t="s">
        <v>3197</v>
      </c>
      <c r="D97" s="260" t="s">
        <v>3193</v>
      </c>
      <c r="E97" s="259" t="s">
        <v>3436</v>
      </c>
      <c r="F97" s="259" t="s">
        <v>3437</v>
      </c>
      <c r="G97" s="259" t="s">
        <v>3438</v>
      </c>
      <c r="H97" s="259"/>
    </row>
    <row r="98" spans="1:8" ht="33" customHeight="1">
      <c r="A98" s="259"/>
      <c r="B98" s="259"/>
      <c r="C98" s="71" t="s">
        <v>3435</v>
      </c>
      <c r="D98" s="260"/>
      <c r="E98" s="259"/>
      <c r="F98" s="259"/>
      <c r="G98" s="259"/>
      <c r="H98" s="259"/>
    </row>
    <row r="99" spans="1:8" ht="33" customHeight="1">
      <c r="A99" s="259">
        <v>70</v>
      </c>
      <c r="B99" s="259" t="s">
        <v>3439</v>
      </c>
      <c r="C99" s="71" t="s">
        <v>3197</v>
      </c>
      <c r="D99" s="260" t="s">
        <v>3193</v>
      </c>
      <c r="E99" s="259" t="s">
        <v>3441</v>
      </c>
      <c r="F99" s="259" t="s">
        <v>3442</v>
      </c>
      <c r="G99" s="259" t="s">
        <v>3443</v>
      </c>
      <c r="H99" s="259"/>
    </row>
    <row r="100" spans="1:8" ht="33" customHeight="1">
      <c r="A100" s="259"/>
      <c r="B100" s="259"/>
      <c r="C100" s="71" t="s">
        <v>3440</v>
      </c>
      <c r="D100" s="260"/>
      <c r="E100" s="259"/>
      <c r="F100" s="259"/>
      <c r="G100" s="259"/>
      <c r="H100" s="259"/>
    </row>
    <row r="101" spans="1:8" ht="33" customHeight="1">
      <c r="A101" s="259">
        <v>71</v>
      </c>
      <c r="B101" s="259" t="s">
        <v>3444</v>
      </c>
      <c r="C101" s="71" t="s">
        <v>3197</v>
      </c>
      <c r="D101" s="260" t="s">
        <v>3193</v>
      </c>
      <c r="E101" s="259" t="s">
        <v>3445</v>
      </c>
      <c r="F101" s="259" t="s">
        <v>3446</v>
      </c>
      <c r="G101" s="259" t="s">
        <v>3447</v>
      </c>
      <c r="H101" s="259"/>
    </row>
    <row r="102" spans="1:8" ht="33" customHeight="1">
      <c r="A102" s="259"/>
      <c r="B102" s="259"/>
      <c r="C102" s="71" t="s">
        <v>3289</v>
      </c>
      <c r="D102" s="260"/>
      <c r="E102" s="259"/>
      <c r="F102" s="259"/>
      <c r="G102" s="259"/>
      <c r="H102" s="259"/>
    </row>
    <row r="103" spans="1:8" ht="33" customHeight="1">
      <c r="A103" s="259">
        <v>72</v>
      </c>
      <c r="B103" s="259" t="s">
        <v>3448</v>
      </c>
      <c r="C103" s="71" t="s">
        <v>3449</v>
      </c>
      <c r="D103" s="260" t="s">
        <v>3451</v>
      </c>
      <c r="E103" s="259" t="s">
        <v>3452</v>
      </c>
      <c r="F103" s="259" t="s">
        <v>3453</v>
      </c>
      <c r="G103" s="259" t="s">
        <v>3454</v>
      </c>
      <c r="H103" s="259"/>
    </row>
    <row r="104" spans="1:8" ht="33" customHeight="1">
      <c r="A104" s="259"/>
      <c r="B104" s="259"/>
      <c r="C104" s="71" t="s">
        <v>3450</v>
      </c>
      <c r="D104" s="260"/>
      <c r="E104" s="259"/>
      <c r="F104" s="259"/>
      <c r="G104" s="259"/>
      <c r="H104" s="259"/>
    </row>
    <row r="105" spans="1:8" ht="33" customHeight="1">
      <c r="A105" s="259">
        <v>73</v>
      </c>
      <c r="B105" s="259" t="s">
        <v>3455</v>
      </c>
      <c r="C105" s="71" t="s">
        <v>3449</v>
      </c>
      <c r="D105" s="260" t="s">
        <v>3451</v>
      </c>
      <c r="E105" s="259" t="s">
        <v>3457</v>
      </c>
      <c r="F105" s="259" t="s">
        <v>3458</v>
      </c>
      <c r="G105" s="259" t="s">
        <v>2784</v>
      </c>
      <c r="H105" s="259"/>
    </row>
    <row r="106" spans="1:8" ht="33" customHeight="1">
      <c r="A106" s="259"/>
      <c r="B106" s="259"/>
      <c r="C106" s="71" t="s">
        <v>3456</v>
      </c>
      <c r="D106" s="260"/>
      <c r="E106" s="259"/>
      <c r="F106" s="259"/>
      <c r="G106" s="259"/>
      <c r="H106" s="259"/>
    </row>
    <row r="107" spans="1:8" ht="33" customHeight="1">
      <c r="A107" s="259">
        <v>74</v>
      </c>
      <c r="B107" s="259" t="s">
        <v>3459</v>
      </c>
      <c r="C107" s="71" t="s">
        <v>3449</v>
      </c>
      <c r="D107" s="260" t="s">
        <v>3451</v>
      </c>
      <c r="E107" s="259" t="s">
        <v>3461</v>
      </c>
      <c r="F107" s="259" t="s">
        <v>3462</v>
      </c>
      <c r="G107" s="259" t="s">
        <v>3454</v>
      </c>
      <c r="H107" s="259"/>
    </row>
    <row r="108" spans="1:8" ht="33" customHeight="1">
      <c r="A108" s="259"/>
      <c r="B108" s="259"/>
      <c r="C108" s="71" t="s">
        <v>3460</v>
      </c>
      <c r="D108" s="260"/>
      <c r="E108" s="259"/>
      <c r="F108" s="259"/>
      <c r="G108" s="259"/>
      <c r="H108" s="259"/>
    </row>
    <row r="109" spans="1:8" ht="33" customHeight="1">
      <c r="A109" s="259">
        <v>75</v>
      </c>
      <c r="B109" s="259" t="s">
        <v>3463</v>
      </c>
      <c r="C109" s="71" t="s">
        <v>3449</v>
      </c>
      <c r="D109" s="260" t="s">
        <v>3451</v>
      </c>
      <c r="E109" s="259" t="s">
        <v>3464</v>
      </c>
      <c r="F109" s="259" t="s">
        <v>3465</v>
      </c>
      <c r="G109" s="259" t="s">
        <v>3454</v>
      </c>
      <c r="H109" s="259"/>
    </row>
    <row r="110" spans="1:8" ht="33" customHeight="1">
      <c r="A110" s="259"/>
      <c r="B110" s="259"/>
      <c r="C110" s="71" t="s">
        <v>3289</v>
      </c>
      <c r="D110" s="260"/>
      <c r="E110" s="259"/>
      <c r="F110" s="259"/>
      <c r="G110" s="259"/>
      <c r="H110" s="259"/>
    </row>
    <row r="111" spans="1:8" ht="33" customHeight="1">
      <c r="A111" s="259">
        <v>76</v>
      </c>
      <c r="B111" s="259" t="s">
        <v>3466</v>
      </c>
      <c r="C111" s="71" t="s">
        <v>3449</v>
      </c>
      <c r="D111" s="260" t="s">
        <v>3451</v>
      </c>
      <c r="E111" s="259" t="s">
        <v>3468</v>
      </c>
      <c r="F111" s="259" t="s">
        <v>3469</v>
      </c>
      <c r="G111" s="259" t="s">
        <v>3454</v>
      </c>
      <c r="H111" s="259"/>
    </row>
    <row r="112" spans="1:8" ht="33" customHeight="1">
      <c r="A112" s="259"/>
      <c r="B112" s="259"/>
      <c r="C112" s="71" t="s">
        <v>3467</v>
      </c>
      <c r="D112" s="260"/>
      <c r="E112" s="259"/>
      <c r="F112" s="259"/>
      <c r="G112" s="259"/>
      <c r="H112" s="259"/>
    </row>
    <row r="113" spans="1:8" ht="33" customHeight="1">
      <c r="A113" s="259">
        <v>77</v>
      </c>
      <c r="B113" s="259" t="s">
        <v>3470</v>
      </c>
      <c r="C113" s="71" t="s">
        <v>3449</v>
      </c>
      <c r="D113" s="260" t="s">
        <v>3451</v>
      </c>
      <c r="E113" s="259" t="s">
        <v>3472</v>
      </c>
      <c r="F113" s="259" t="s">
        <v>3473</v>
      </c>
      <c r="G113" s="259" t="s">
        <v>2784</v>
      </c>
      <c r="H113" s="259"/>
    </row>
    <row r="114" spans="1:8" ht="33" customHeight="1">
      <c r="A114" s="259"/>
      <c r="B114" s="259"/>
      <c r="C114" s="71" t="s">
        <v>3471</v>
      </c>
      <c r="D114" s="260"/>
      <c r="E114" s="259"/>
      <c r="F114" s="259"/>
      <c r="G114" s="259"/>
      <c r="H114" s="259"/>
    </row>
    <row r="115" spans="1:8" ht="33" customHeight="1">
      <c r="A115" s="259">
        <v>78</v>
      </c>
      <c r="B115" s="259" t="s">
        <v>3474</v>
      </c>
      <c r="C115" s="71" t="s">
        <v>3449</v>
      </c>
      <c r="D115" s="260" t="s">
        <v>3451</v>
      </c>
      <c r="E115" s="259" t="s">
        <v>3475</v>
      </c>
      <c r="F115" s="259" t="s">
        <v>3458</v>
      </c>
      <c r="G115" s="259" t="s">
        <v>2784</v>
      </c>
      <c r="H115" s="259"/>
    </row>
    <row r="116" spans="1:8" ht="33" customHeight="1">
      <c r="A116" s="259"/>
      <c r="B116" s="259"/>
      <c r="C116" s="71" t="s">
        <v>3289</v>
      </c>
      <c r="D116" s="260"/>
      <c r="E116" s="259"/>
      <c r="F116" s="259"/>
      <c r="G116" s="259"/>
      <c r="H116" s="259"/>
    </row>
    <row r="117" spans="1:8" ht="33" customHeight="1">
      <c r="A117" s="259">
        <v>79</v>
      </c>
      <c r="B117" s="259" t="s">
        <v>3476</v>
      </c>
      <c r="C117" s="71" t="s">
        <v>3449</v>
      </c>
      <c r="D117" s="260" t="s">
        <v>3451</v>
      </c>
      <c r="E117" s="259" t="s">
        <v>3478</v>
      </c>
      <c r="F117" s="259" t="s">
        <v>3479</v>
      </c>
      <c r="G117" s="259" t="s">
        <v>2784</v>
      </c>
      <c r="H117" s="259"/>
    </row>
    <row r="118" spans="1:8" ht="33" customHeight="1">
      <c r="A118" s="259"/>
      <c r="B118" s="259"/>
      <c r="C118" s="71" t="s">
        <v>3477</v>
      </c>
      <c r="D118" s="260"/>
      <c r="E118" s="259"/>
      <c r="F118" s="259"/>
      <c r="G118" s="259"/>
      <c r="H118" s="259"/>
    </row>
    <row r="119" spans="1:8" ht="33" customHeight="1">
      <c r="A119" s="259">
        <v>80</v>
      </c>
      <c r="B119" s="259" t="s">
        <v>3480</v>
      </c>
      <c r="C119" s="71" t="s">
        <v>3449</v>
      </c>
      <c r="D119" s="260" t="s">
        <v>3451</v>
      </c>
      <c r="E119" s="259" t="s">
        <v>3481</v>
      </c>
      <c r="F119" s="259" t="s">
        <v>3482</v>
      </c>
      <c r="G119" s="259" t="s">
        <v>3483</v>
      </c>
      <c r="H119" s="259"/>
    </row>
    <row r="120" spans="1:8" ht="33" customHeight="1">
      <c r="A120" s="259"/>
      <c r="B120" s="259"/>
      <c r="C120" s="71" t="s">
        <v>3289</v>
      </c>
      <c r="D120" s="260"/>
      <c r="E120" s="259"/>
      <c r="F120" s="259"/>
      <c r="G120" s="259"/>
      <c r="H120" s="259"/>
    </row>
    <row r="121" spans="1:8" ht="33" customHeight="1">
      <c r="A121" s="259">
        <v>81</v>
      </c>
      <c r="B121" s="259" t="s">
        <v>3484</v>
      </c>
      <c r="C121" s="71" t="s">
        <v>3449</v>
      </c>
      <c r="D121" s="260" t="s">
        <v>3451</v>
      </c>
      <c r="E121" s="259" t="s">
        <v>3486</v>
      </c>
      <c r="F121" s="259" t="s">
        <v>3487</v>
      </c>
      <c r="G121" s="259" t="s">
        <v>3488</v>
      </c>
      <c r="H121" s="259"/>
    </row>
    <row r="122" spans="1:8" ht="33" customHeight="1">
      <c r="A122" s="259"/>
      <c r="B122" s="259"/>
      <c r="C122" s="71" t="s">
        <v>3485</v>
      </c>
      <c r="D122" s="260"/>
      <c r="E122" s="259"/>
      <c r="F122" s="259"/>
      <c r="G122" s="259"/>
      <c r="H122" s="259"/>
    </row>
    <row r="123" spans="1:8" ht="33" customHeight="1">
      <c r="A123" s="259">
        <v>82</v>
      </c>
      <c r="B123" s="259" t="s">
        <v>3489</v>
      </c>
      <c r="C123" s="71" t="s">
        <v>3449</v>
      </c>
      <c r="D123" s="260" t="s">
        <v>3451</v>
      </c>
      <c r="E123" s="259" t="s">
        <v>3490</v>
      </c>
      <c r="F123" s="259" t="s">
        <v>3491</v>
      </c>
      <c r="G123" s="259" t="s">
        <v>3492</v>
      </c>
      <c r="H123" s="259"/>
    </row>
    <row r="124" spans="1:8" ht="33" customHeight="1">
      <c r="A124" s="259"/>
      <c r="B124" s="259"/>
      <c r="C124" s="71" t="s">
        <v>3435</v>
      </c>
      <c r="D124" s="260"/>
      <c r="E124" s="259"/>
      <c r="F124" s="259"/>
      <c r="G124" s="259"/>
      <c r="H124" s="259"/>
    </row>
    <row r="125" spans="1:8" ht="33" customHeight="1">
      <c r="A125" s="259">
        <v>83</v>
      </c>
      <c r="B125" s="259" t="s">
        <v>3493</v>
      </c>
      <c r="C125" s="71" t="s">
        <v>3449</v>
      </c>
      <c r="D125" s="260" t="s">
        <v>3451</v>
      </c>
      <c r="E125" s="259" t="s">
        <v>3495</v>
      </c>
      <c r="F125" s="259" t="s">
        <v>3496</v>
      </c>
      <c r="G125" s="259" t="s">
        <v>3497</v>
      </c>
      <c r="H125" s="259"/>
    </row>
    <row r="126" spans="1:8" ht="33" customHeight="1">
      <c r="A126" s="259"/>
      <c r="B126" s="259"/>
      <c r="C126" s="71" t="s">
        <v>3494</v>
      </c>
      <c r="D126" s="260"/>
      <c r="E126" s="259"/>
      <c r="F126" s="259"/>
      <c r="G126" s="259"/>
      <c r="H126" s="259"/>
    </row>
    <row r="127" spans="1:8" ht="33" customHeight="1">
      <c r="A127" s="259">
        <v>84</v>
      </c>
      <c r="B127" s="259" t="s">
        <v>3498</v>
      </c>
      <c r="C127" s="71" t="s">
        <v>3449</v>
      </c>
      <c r="D127" s="260" t="s">
        <v>3451</v>
      </c>
      <c r="E127" s="259" t="s">
        <v>3500</v>
      </c>
      <c r="F127" s="259" t="s">
        <v>3501</v>
      </c>
      <c r="G127" s="259" t="s">
        <v>3502</v>
      </c>
      <c r="H127" s="259"/>
    </row>
    <row r="128" spans="1:8" ht="33" customHeight="1">
      <c r="A128" s="259"/>
      <c r="B128" s="259"/>
      <c r="C128" s="71" t="s">
        <v>3499</v>
      </c>
      <c r="D128" s="260"/>
      <c r="E128" s="259"/>
      <c r="F128" s="259"/>
      <c r="G128" s="259"/>
      <c r="H128" s="259"/>
    </row>
    <row r="129" spans="1:8" ht="33" customHeight="1">
      <c r="A129" s="259">
        <v>85</v>
      </c>
      <c r="B129" s="259" t="s">
        <v>3503</v>
      </c>
      <c r="C129" s="71" t="s">
        <v>3449</v>
      </c>
      <c r="D129" s="260" t="s">
        <v>3451</v>
      </c>
      <c r="E129" s="259" t="s">
        <v>3504</v>
      </c>
      <c r="F129" s="259" t="s">
        <v>3505</v>
      </c>
      <c r="G129" s="259" t="s">
        <v>3506</v>
      </c>
      <c r="H129" s="259"/>
    </row>
    <row r="130" spans="1:8" ht="33" customHeight="1">
      <c r="A130" s="259"/>
      <c r="B130" s="259"/>
      <c r="C130" s="71" t="s">
        <v>3289</v>
      </c>
      <c r="D130" s="260"/>
      <c r="E130" s="259"/>
      <c r="F130" s="259"/>
      <c r="G130" s="259"/>
      <c r="H130" s="259"/>
    </row>
    <row r="131" spans="1:8" ht="33" customHeight="1">
      <c r="A131" s="259">
        <v>86</v>
      </c>
      <c r="B131" s="259" t="s">
        <v>3507</v>
      </c>
      <c r="C131" s="71" t="s">
        <v>3449</v>
      </c>
      <c r="D131" s="260" t="s">
        <v>3451</v>
      </c>
      <c r="E131" s="259" t="s">
        <v>3508</v>
      </c>
      <c r="F131" s="259" t="s">
        <v>3509</v>
      </c>
      <c r="G131" s="259" t="s">
        <v>3506</v>
      </c>
      <c r="H131" s="259"/>
    </row>
    <row r="132" spans="1:8" ht="33" customHeight="1">
      <c r="A132" s="259"/>
      <c r="B132" s="259"/>
      <c r="C132" s="71" t="s">
        <v>3340</v>
      </c>
      <c r="D132" s="260"/>
      <c r="E132" s="259"/>
      <c r="F132" s="259"/>
      <c r="G132" s="259"/>
      <c r="H132" s="259"/>
    </row>
    <row r="133" spans="1:8" ht="33" customHeight="1">
      <c r="A133" s="259">
        <v>87</v>
      </c>
      <c r="B133" s="259" t="s">
        <v>3510</v>
      </c>
      <c r="C133" s="71" t="s">
        <v>3449</v>
      </c>
      <c r="D133" s="260" t="s">
        <v>3451</v>
      </c>
      <c r="E133" s="259" t="s">
        <v>3512</v>
      </c>
      <c r="F133" s="259" t="s">
        <v>3513</v>
      </c>
      <c r="G133" s="259" t="s">
        <v>3514</v>
      </c>
      <c r="H133" s="259"/>
    </row>
    <row r="134" spans="1:8" ht="33" customHeight="1">
      <c r="A134" s="259"/>
      <c r="B134" s="259"/>
      <c r="C134" s="71" t="s">
        <v>3511</v>
      </c>
      <c r="D134" s="260"/>
      <c r="E134" s="259"/>
      <c r="F134" s="259"/>
      <c r="G134" s="259"/>
      <c r="H134" s="259"/>
    </row>
    <row r="135" spans="1:8" ht="33" customHeight="1">
      <c r="A135" s="259">
        <v>88</v>
      </c>
      <c r="B135" s="259" t="s">
        <v>3515</v>
      </c>
      <c r="C135" s="71" t="s">
        <v>3449</v>
      </c>
      <c r="D135" s="260" t="s">
        <v>3451</v>
      </c>
      <c r="E135" s="259" t="s">
        <v>2596</v>
      </c>
      <c r="F135" s="259" t="s">
        <v>3517</v>
      </c>
      <c r="G135" s="259" t="s">
        <v>3518</v>
      </c>
      <c r="H135" s="259"/>
    </row>
    <row r="136" spans="1:8" ht="33" customHeight="1">
      <c r="A136" s="259"/>
      <c r="B136" s="259"/>
      <c r="C136" s="71" t="s">
        <v>3516</v>
      </c>
      <c r="D136" s="260"/>
      <c r="E136" s="259"/>
      <c r="F136" s="259"/>
      <c r="G136" s="259"/>
      <c r="H136" s="259"/>
    </row>
    <row r="137" spans="1:8" ht="33" customHeight="1">
      <c r="A137" s="259">
        <v>89</v>
      </c>
      <c r="B137" s="259" t="s">
        <v>3519</v>
      </c>
      <c r="C137" s="71" t="s">
        <v>3449</v>
      </c>
      <c r="D137" s="260" t="s">
        <v>3451</v>
      </c>
      <c r="E137" s="259" t="s">
        <v>3520</v>
      </c>
      <c r="F137" s="259" t="s">
        <v>3521</v>
      </c>
      <c r="G137" s="259" t="s">
        <v>3522</v>
      </c>
      <c r="H137" s="259"/>
    </row>
    <row r="138" spans="1:8" ht="33" customHeight="1">
      <c r="A138" s="259"/>
      <c r="B138" s="259"/>
      <c r="C138" s="71" t="s">
        <v>3289</v>
      </c>
      <c r="D138" s="260"/>
      <c r="E138" s="259"/>
      <c r="F138" s="259"/>
      <c r="G138" s="259"/>
      <c r="H138" s="259"/>
    </row>
    <row r="139" spans="1:8" ht="33" customHeight="1">
      <c r="A139" s="259">
        <v>90</v>
      </c>
      <c r="B139" s="259" t="s">
        <v>3523</v>
      </c>
      <c r="C139" s="71" t="s">
        <v>3449</v>
      </c>
      <c r="D139" s="260" t="s">
        <v>3451</v>
      </c>
      <c r="E139" s="259" t="s">
        <v>3525</v>
      </c>
      <c r="F139" s="259" t="s">
        <v>3526</v>
      </c>
      <c r="G139" s="259" t="s">
        <v>3527</v>
      </c>
      <c r="H139" s="259"/>
    </row>
    <row r="140" spans="1:8" ht="33" customHeight="1">
      <c r="A140" s="259"/>
      <c r="B140" s="259"/>
      <c r="C140" s="71" t="s">
        <v>3524</v>
      </c>
      <c r="D140" s="260"/>
      <c r="E140" s="259"/>
      <c r="F140" s="259"/>
      <c r="G140" s="259"/>
      <c r="H140" s="259"/>
    </row>
    <row r="141" spans="1:8" ht="33" customHeight="1">
      <c r="A141" s="259">
        <v>91</v>
      </c>
      <c r="B141" s="259" t="s">
        <v>3528</v>
      </c>
      <c r="C141" s="71" t="s">
        <v>3449</v>
      </c>
      <c r="D141" s="260" t="s">
        <v>3451</v>
      </c>
      <c r="E141" s="259" t="s">
        <v>3529</v>
      </c>
      <c r="F141" s="259" t="s">
        <v>3530</v>
      </c>
      <c r="G141" s="259" t="s">
        <v>3425</v>
      </c>
      <c r="H141" s="259"/>
    </row>
    <row r="142" spans="1:8" ht="33" customHeight="1">
      <c r="A142" s="259"/>
      <c r="B142" s="259"/>
      <c r="C142" s="71" t="s">
        <v>3379</v>
      </c>
      <c r="D142" s="260"/>
      <c r="E142" s="259"/>
      <c r="F142" s="259"/>
      <c r="G142" s="259"/>
      <c r="H142" s="259"/>
    </row>
    <row r="143" spans="1:8" ht="33" customHeight="1">
      <c r="A143" s="259">
        <v>92</v>
      </c>
      <c r="B143" s="259" t="s">
        <v>3531</v>
      </c>
      <c r="C143" s="71" t="s">
        <v>3449</v>
      </c>
      <c r="D143" s="260" t="s">
        <v>3451</v>
      </c>
      <c r="E143" s="259" t="s">
        <v>3532</v>
      </c>
      <c r="F143" s="259" t="s">
        <v>3533</v>
      </c>
      <c r="G143" s="259" t="s">
        <v>3534</v>
      </c>
      <c r="H143" s="259"/>
    </row>
    <row r="144" spans="1:8" ht="33" customHeight="1">
      <c r="A144" s="259"/>
      <c r="B144" s="259"/>
      <c r="C144" s="71" t="s">
        <v>3244</v>
      </c>
      <c r="D144" s="260"/>
      <c r="E144" s="259"/>
      <c r="F144" s="259"/>
      <c r="G144" s="259"/>
      <c r="H144" s="259"/>
    </row>
    <row r="145" spans="1:8" ht="33" customHeight="1">
      <c r="A145" s="259">
        <v>93</v>
      </c>
      <c r="B145" s="259" t="s">
        <v>3535</v>
      </c>
      <c r="C145" s="71" t="s">
        <v>3536</v>
      </c>
      <c r="D145" s="260" t="s">
        <v>3451</v>
      </c>
      <c r="E145" s="259" t="s">
        <v>3538</v>
      </c>
      <c r="F145" s="259" t="s">
        <v>3539</v>
      </c>
      <c r="G145" s="259" t="s">
        <v>3420</v>
      </c>
      <c r="H145" s="259"/>
    </row>
    <row r="146" spans="1:8" ht="33" customHeight="1">
      <c r="A146" s="259"/>
      <c r="B146" s="259"/>
      <c r="C146" s="71" t="s">
        <v>3537</v>
      </c>
      <c r="D146" s="260"/>
      <c r="E146" s="259"/>
      <c r="F146" s="259"/>
      <c r="G146" s="259"/>
      <c r="H146" s="259"/>
    </row>
    <row r="147" spans="1:8" ht="33" customHeight="1">
      <c r="A147" s="259">
        <v>94</v>
      </c>
      <c r="B147" s="259" t="s">
        <v>3540</v>
      </c>
      <c r="C147" s="71" t="s">
        <v>3536</v>
      </c>
      <c r="D147" s="260" t="s">
        <v>3541</v>
      </c>
      <c r="E147" s="259" t="s">
        <v>3542</v>
      </c>
      <c r="F147" s="259" t="s">
        <v>3543</v>
      </c>
      <c r="G147" s="259" t="s">
        <v>3544</v>
      </c>
      <c r="H147" s="259"/>
    </row>
    <row r="148" spans="1:8" ht="33" customHeight="1">
      <c r="A148" s="259"/>
      <c r="B148" s="259"/>
      <c r="C148" s="71" t="s">
        <v>3289</v>
      </c>
      <c r="D148" s="260"/>
      <c r="E148" s="259"/>
      <c r="F148" s="259"/>
      <c r="G148" s="259"/>
      <c r="H148" s="259"/>
    </row>
    <row r="149" spans="1:8" ht="33" customHeight="1">
      <c r="A149" s="259">
        <v>95</v>
      </c>
      <c r="B149" s="259" t="s">
        <v>3545</v>
      </c>
      <c r="C149" s="71" t="s">
        <v>3536</v>
      </c>
      <c r="D149" s="260" t="s">
        <v>3541</v>
      </c>
      <c r="E149" s="259" t="s">
        <v>3546</v>
      </c>
      <c r="F149" s="259" t="s">
        <v>3547</v>
      </c>
      <c r="G149" s="259" t="s">
        <v>3548</v>
      </c>
      <c r="H149" s="259"/>
    </row>
    <row r="150" spans="1:8" ht="33" customHeight="1">
      <c r="A150" s="259"/>
      <c r="B150" s="259"/>
      <c r="C150" s="71" t="s">
        <v>3289</v>
      </c>
      <c r="D150" s="260"/>
      <c r="E150" s="259"/>
      <c r="F150" s="259"/>
      <c r="G150" s="259"/>
      <c r="H150" s="259"/>
    </row>
    <row r="151" spans="1:8" ht="33" customHeight="1">
      <c r="A151" s="259">
        <v>96</v>
      </c>
      <c r="B151" s="259" t="s">
        <v>3549</v>
      </c>
      <c r="C151" s="71" t="s">
        <v>3536</v>
      </c>
      <c r="D151" s="260" t="s">
        <v>3541</v>
      </c>
      <c r="E151" s="259" t="s">
        <v>3551</v>
      </c>
      <c r="F151" s="259" t="s">
        <v>3552</v>
      </c>
      <c r="G151" s="259" t="s">
        <v>3553</v>
      </c>
      <c r="H151" s="259"/>
    </row>
    <row r="152" spans="1:8" ht="33" customHeight="1">
      <c r="A152" s="259"/>
      <c r="B152" s="259"/>
      <c r="C152" s="71" t="s">
        <v>3550</v>
      </c>
      <c r="D152" s="260"/>
      <c r="E152" s="259"/>
      <c r="F152" s="259"/>
      <c r="G152" s="259"/>
      <c r="H152" s="259"/>
    </row>
    <row r="153" spans="1:8" ht="33" customHeight="1">
      <c r="A153" s="259">
        <v>97</v>
      </c>
      <c r="B153" s="259" t="s">
        <v>3554</v>
      </c>
      <c r="C153" s="71" t="s">
        <v>3536</v>
      </c>
      <c r="D153" s="260" t="s">
        <v>3541</v>
      </c>
      <c r="E153" s="259" t="s">
        <v>3555</v>
      </c>
      <c r="F153" s="259" t="s">
        <v>3556</v>
      </c>
      <c r="G153" s="259" t="s">
        <v>3557</v>
      </c>
      <c r="H153" s="259"/>
    </row>
    <row r="154" spans="1:8" ht="33" customHeight="1">
      <c r="A154" s="259"/>
      <c r="B154" s="259"/>
      <c r="C154" s="71" t="s">
        <v>3244</v>
      </c>
      <c r="D154" s="260"/>
      <c r="E154" s="259"/>
      <c r="F154" s="259"/>
      <c r="G154" s="259"/>
      <c r="H154" s="259"/>
    </row>
    <row r="155" spans="1:8" ht="33" customHeight="1">
      <c r="A155" s="259">
        <v>98</v>
      </c>
      <c r="B155" s="259" t="s">
        <v>3558</v>
      </c>
      <c r="C155" s="71" t="s">
        <v>3536</v>
      </c>
      <c r="D155" s="260" t="s">
        <v>3541</v>
      </c>
      <c r="E155" s="259" t="s">
        <v>951</v>
      </c>
      <c r="F155" s="259" t="s">
        <v>6070</v>
      </c>
      <c r="G155" s="259" t="s">
        <v>3559</v>
      </c>
      <c r="H155" s="259"/>
    </row>
    <row r="156" spans="1:8" ht="33" customHeight="1">
      <c r="A156" s="259"/>
      <c r="B156" s="259"/>
      <c r="C156" s="71" t="s">
        <v>3340</v>
      </c>
      <c r="D156" s="260"/>
      <c r="E156" s="259"/>
      <c r="F156" s="259"/>
      <c r="G156" s="259"/>
      <c r="H156" s="259"/>
    </row>
    <row r="157" spans="1:8" ht="33" customHeight="1">
      <c r="A157" s="259">
        <v>99</v>
      </c>
      <c r="B157" s="259" t="s">
        <v>3560</v>
      </c>
      <c r="C157" s="71" t="s">
        <v>3561</v>
      </c>
      <c r="D157" s="260" t="s">
        <v>3562</v>
      </c>
      <c r="E157" s="259" t="s">
        <v>3563</v>
      </c>
      <c r="F157" s="259" t="s">
        <v>3564</v>
      </c>
      <c r="G157" s="259"/>
      <c r="H157" s="259"/>
    </row>
    <row r="158" spans="1:8" ht="33" customHeight="1">
      <c r="A158" s="259"/>
      <c r="B158" s="259"/>
      <c r="C158" s="71" t="s">
        <v>3289</v>
      </c>
      <c r="D158" s="260"/>
      <c r="E158" s="259"/>
      <c r="F158" s="259"/>
      <c r="G158" s="259"/>
      <c r="H158" s="259"/>
    </row>
    <row r="159" spans="1:8" ht="33" customHeight="1">
      <c r="A159" s="259">
        <v>100</v>
      </c>
      <c r="B159" s="259" t="s">
        <v>3565</v>
      </c>
      <c r="C159" s="71" t="s">
        <v>3561</v>
      </c>
      <c r="D159" s="260" t="s">
        <v>3566</v>
      </c>
      <c r="E159" s="259" t="s">
        <v>2827</v>
      </c>
      <c r="F159" s="259" t="s">
        <v>3564</v>
      </c>
      <c r="G159" s="259"/>
      <c r="H159" s="259"/>
    </row>
    <row r="160" spans="1:8" ht="33" customHeight="1">
      <c r="A160" s="259"/>
      <c r="B160" s="259"/>
      <c r="C160" s="71" t="s">
        <v>3379</v>
      </c>
      <c r="D160" s="260"/>
      <c r="E160" s="259"/>
      <c r="F160" s="259"/>
      <c r="G160" s="259"/>
      <c r="H160" s="259"/>
    </row>
    <row r="161" spans="1:8" ht="33" customHeight="1">
      <c r="A161" s="259">
        <v>101</v>
      </c>
      <c r="B161" s="259" t="s">
        <v>3567</v>
      </c>
      <c r="C161" s="71" t="s">
        <v>3561</v>
      </c>
      <c r="D161" s="260" t="s">
        <v>3566</v>
      </c>
      <c r="E161" s="259" t="s">
        <v>3568</v>
      </c>
      <c r="F161" s="259" t="s">
        <v>3569</v>
      </c>
      <c r="G161" s="259"/>
      <c r="H161" s="259"/>
    </row>
    <row r="162" spans="1:8" ht="33" customHeight="1">
      <c r="A162" s="259"/>
      <c r="B162" s="259"/>
      <c r="C162" s="71" t="s">
        <v>3244</v>
      </c>
      <c r="D162" s="260"/>
      <c r="E162" s="259"/>
      <c r="F162" s="259"/>
      <c r="G162" s="259"/>
      <c r="H162" s="259"/>
    </row>
    <row r="163" spans="1:8" ht="33" customHeight="1">
      <c r="A163" s="259">
        <v>102</v>
      </c>
      <c r="B163" s="259" t="s">
        <v>3570</v>
      </c>
      <c r="C163" s="71" t="s">
        <v>3561</v>
      </c>
      <c r="D163" s="260" t="s">
        <v>3566</v>
      </c>
      <c r="E163" s="259" t="s">
        <v>3572</v>
      </c>
      <c r="F163" s="259" t="s">
        <v>3569</v>
      </c>
      <c r="G163" s="259"/>
      <c r="H163" s="259"/>
    </row>
    <row r="164" spans="1:8" ht="33" customHeight="1">
      <c r="A164" s="259"/>
      <c r="B164" s="259"/>
      <c r="C164" s="71" t="s">
        <v>3571</v>
      </c>
      <c r="D164" s="260"/>
      <c r="E164" s="259"/>
      <c r="F164" s="259"/>
      <c r="G164" s="259"/>
      <c r="H164" s="259"/>
    </row>
    <row r="165" spans="1:8" ht="33" customHeight="1">
      <c r="A165" s="259">
        <v>103</v>
      </c>
      <c r="B165" s="259" t="s">
        <v>3274</v>
      </c>
      <c r="C165" s="71" t="s">
        <v>3561</v>
      </c>
      <c r="D165" s="260" t="s">
        <v>3566</v>
      </c>
      <c r="E165" s="259" t="s">
        <v>3573</v>
      </c>
      <c r="F165" s="259" t="s">
        <v>3569</v>
      </c>
      <c r="G165" s="259"/>
      <c r="H165" s="259"/>
    </row>
    <row r="166" spans="1:8" ht="33" customHeight="1">
      <c r="A166" s="259"/>
      <c r="B166" s="259"/>
      <c r="C166" s="71" t="s">
        <v>3289</v>
      </c>
      <c r="D166" s="260"/>
      <c r="E166" s="259"/>
      <c r="F166" s="259"/>
      <c r="G166" s="259"/>
      <c r="H166" s="259"/>
    </row>
    <row r="167" spans="1:8" ht="33" customHeight="1">
      <c r="A167" s="259">
        <v>104</v>
      </c>
      <c r="B167" s="259" t="s">
        <v>3574</v>
      </c>
      <c r="C167" s="71" t="s">
        <v>3561</v>
      </c>
      <c r="D167" s="260" t="s">
        <v>3566</v>
      </c>
      <c r="E167" s="259" t="s">
        <v>3575</v>
      </c>
      <c r="F167" s="259" t="s">
        <v>3564</v>
      </c>
      <c r="G167" s="259"/>
      <c r="H167" s="259"/>
    </row>
    <row r="168" spans="1:8" ht="33" customHeight="1">
      <c r="A168" s="259"/>
      <c r="B168" s="259"/>
      <c r="C168" s="71" t="s">
        <v>3537</v>
      </c>
      <c r="D168" s="260"/>
      <c r="E168" s="259"/>
      <c r="F168" s="259"/>
      <c r="G168" s="259"/>
      <c r="H168" s="259"/>
    </row>
    <row r="169" spans="1:8" ht="33" customHeight="1">
      <c r="A169" s="259">
        <v>105</v>
      </c>
      <c r="B169" s="259" t="s">
        <v>3576</v>
      </c>
      <c r="C169" s="71" t="s">
        <v>3561</v>
      </c>
      <c r="D169" s="260" t="s">
        <v>3566</v>
      </c>
      <c r="E169" s="259" t="s">
        <v>3578</v>
      </c>
      <c r="F169" s="259" t="s">
        <v>3564</v>
      </c>
      <c r="G169" s="259"/>
      <c r="H169" s="259"/>
    </row>
    <row r="170" spans="1:8" ht="33" customHeight="1">
      <c r="A170" s="259"/>
      <c r="B170" s="259"/>
      <c r="C170" s="71" t="s">
        <v>3577</v>
      </c>
      <c r="D170" s="260"/>
      <c r="E170" s="259"/>
      <c r="F170" s="259"/>
      <c r="G170" s="259"/>
      <c r="H170" s="259"/>
    </row>
    <row r="171" spans="1:8" ht="33" customHeight="1">
      <c r="A171" s="259">
        <v>106</v>
      </c>
      <c r="B171" s="259" t="s">
        <v>3579</v>
      </c>
      <c r="C171" s="71" t="s">
        <v>3561</v>
      </c>
      <c r="D171" s="260" t="s">
        <v>3566</v>
      </c>
      <c r="E171" s="259" t="s">
        <v>3580</v>
      </c>
      <c r="F171" s="259" t="s">
        <v>3564</v>
      </c>
      <c r="G171" s="259"/>
      <c r="H171" s="259"/>
    </row>
    <row r="172" spans="1:8" ht="33" customHeight="1">
      <c r="A172" s="259"/>
      <c r="B172" s="259"/>
      <c r="C172" s="71" t="s">
        <v>3344</v>
      </c>
      <c r="D172" s="260"/>
      <c r="E172" s="259"/>
      <c r="F172" s="259"/>
      <c r="G172" s="259"/>
      <c r="H172" s="259"/>
    </row>
    <row r="173" spans="1:8" ht="33" customHeight="1">
      <c r="A173" s="259">
        <v>107</v>
      </c>
      <c r="B173" s="259" t="s">
        <v>3581</v>
      </c>
      <c r="C173" s="71" t="s">
        <v>3561</v>
      </c>
      <c r="D173" s="260" t="s">
        <v>3566</v>
      </c>
      <c r="E173" s="259" t="s">
        <v>3583</v>
      </c>
      <c r="F173" s="259" t="s">
        <v>3584</v>
      </c>
      <c r="G173" s="259"/>
      <c r="H173" s="259"/>
    </row>
    <row r="174" spans="1:8" ht="33" customHeight="1">
      <c r="A174" s="259"/>
      <c r="B174" s="259"/>
      <c r="C174" s="71" t="s">
        <v>3582</v>
      </c>
      <c r="D174" s="260"/>
      <c r="E174" s="259"/>
      <c r="F174" s="259"/>
      <c r="G174" s="259"/>
      <c r="H174" s="259"/>
    </row>
    <row r="175" spans="1:8" ht="33" customHeight="1">
      <c r="A175" s="259">
        <v>108</v>
      </c>
      <c r="B175" s="259" t="s">
        <v>3585</v>
      </c>
      <c r="C175" s="71" t="s">
        <v>3561</v>
      </c>
      <c r="D175" s="260" t="s">
        <v>3566</v>
      </c>
      <c r="E175" s="259" t="s">
        <v>3587</v>
      </c>
      <c r="F175" s="259" t="s">
        <v>3588</v>
      </c>
      <c r="G175" s="259"/>
      <c r="H175" s="259"/>
    </row>
    <row r="176" spans="1:8" ht="33" customHeight="1">
      <c r="A176" s="259"/>
      <c r="B176" s="259"/>
      <c r="C176" s="71" t="s">
        <v>3586</v>
      </c>
      <c r="D176" s="260"/>
      <c r="E176" s="259"/>
      <c r="F176" s="259"/>
      <c r="G176" s="259"/>
      <c r="H176" s="259"/>
    </row>
    <row r="177" spans="1:8" ht="33" customHeight="1">
      <c r="A177" s="259">
        <v>109</v>
      </c>
      <c r="B177" s="259" t="s">
        <v>3589</v>
      </c>
      <c r="C177" s="71" t="s">
        <v>3561</v>
      </c>
      <c r="D177" s="260" t="s">
        <v>3566</v>
      </c>
      <c r="E177" s="259" t="s">
        <v>1034</v>
      </c>
      <c r="F177" s="259" t="s">
        <v>3588</v>
      </c>
      <c r="G177" s="259"/>
      <c r="H177" s="259"/>
    </row>
    <row r="178" spans="1:8" ht="33" customHeight="1">
      <c r="A178" s="259"/>
      <c r="B178" s="259"/>
      <c r="C178" s="71" t="s">
        <v>3590</v>
      </c>
      <c r="D178" s="260"/>
      <c r="E178" s="259"/>
      <c r="F178" s="259"/>
      <c r="G178" s="259"/>
      <c r="H178" s="259"/>
    </row>
    <row r="179" spans="1:8" ht="33" customHeight="1">
      <c r="A179" s="259">
        <v>110</v>
      </c>
      <c r="B179" s="259" t="s">
        <v>3591</v>
      </c>
      <c r="C179" s="71" t="s">
        <v>3561</v>
      </c>
      <c r="D179" s="260" t="s">
        <v>3566</v>
      </c>
      <c r="E179" s="259" t="s">
        <v>3592</v>
      </c>
      <c r="F179" s="259" t="s">
        <v>3569</v>
      </c>
      <c r="G179" s="259"/>
      <c r="H179" s="259"/>
    </row>
    <row r="180" spans="1:8" ht="33" customHeight="1">
      <c r="A180" s="259"/>
      <c r="B180" s="259"/>
      <c r="C180" s="71" t="s">
        <v>3357</v>
      </c>
      <c r="D180" s="260"/>
      <c r="E180" s="259"/>
      <c r="F180" s="259"/>
      <c r="G180" s="259"/>
      <c r="H180" s="259"/>
    </row>
    <row r="181" spans="1:8" ht="33" customHeight="1">
      <c r="A181" s="259">
        <v>111</v>
      </c>
      <c r="B181" s="259" t="s">
        <v>3593</v>
      </c>
      <c r="C181" s="71" t="s">
        <v>3561</v>
      </c>
      <c r="D181" s="260" t="s">
        <v>3566</v>
      </c>
      <c r="E181" s="259" t="s">
        <v>3595</v>
      </c>
      <c r="F181" s="259" t="s">
        <v>3584</v>
      </c>
      <c r="G181" s="259"/>
      <c r="H181" s="259"/>
    </row>
    <row r="182" spans="1:8" ht="33" customHeight="1">
      <c r="A182" s="259"/>
      <c r="B182" s="259"/>
      <c r="C182" s="71" t="s">
        <v>3594</v>
      </c>
      <c r="D182" s="260"/>
      <c r="E182" s="259"/>
      <c r="F182" s="259"/>
      <c r="G182" s="259"/>
      <c r="H182" s="259"/>
    </row>
    <row r="183" spans="1:8" ht="33" customHeight="1">
      <c r="A183" s="259">
        <v>112</v>
      </c>
      <c r="B183" s="259" t="s">
        <v>3596</v>
      </c>
      <c r="C183" s="71" t="s">
        <v>3561</v>
      </c>
      <c r="D183" s="260" t="s">
        <v>3566</v>
      </c>
      <c r="E183" s="259" t="s">
        <v>3598</v>
      </c>
      <c r="F183" s="259" t="s">
        <v>3599</v>
      </c>
      <c r="G183" s="259"/>
      <c r="H183" s="259"/>
    </row>
    <row r="184" spans="1:8" ht="33" customHeight="1">
      <c r="A184" s="259"/>
      <c r="B184" s="259"/>
      <c r="C184" s="71" t="s">
        <v>3597</v>
      </c>
      <c r="D184" s="260"/>
      <c r="E184" s="259"/>
      <c r="F184" s="259"/>
      <c r="G184" s="259"/>
      <c r="H184" s="259"/>
    </row>
    <row r="185" spans="1:8" ht="33" customHeight="1">
      <c r="A185" s="90" t="s">
        <v>3600</v>
      </c>
      <c r="B185" s="76"/>
      <c r="C185" s="76"/>
      <c r="D185" s="76"/>
      <c r="E185" s="76"/>
      <c r="F185" s="76"/>
      <c r="G185" s="76"/>
      <c r="H185" s="76"/>
    </row>
    <row r="186" spans="1:8" ht="33" customHeight="1">
      <c r="A186" s="45"/>
      <c r="B186" s="76"/>
      <c r="C186" s="76"/>
      <c r="D186" s="76"/>
      <c r="E186" s="76"/>
      <c r="F186" s="76"/>
      <c r="G186" s="76"/>
      <c r="H186" s="76"/>
    </row>
    <row r="187" spans="1:8" ht="33" customHeight="1">
      <c r="A187" s="71" t="s">
        <v>117</v>
      </c>
      <c r="B187" s="71" t="s">
        <v>118</v>
      </c>
      <c r="C187" s="71" t="s">
        <v>3</v>
      </c>
      <c r="D187" s="71" t="s">
        <v>3226</v>
      </c>
      <c r="E187" s="71" t="s">
        <v>5</v>
      </c>
      <c r="F187" s="71" t="s">
        <v>1207</v>
      </c>
      <c r="G187" s="71" t="s">
        <v>7</v>
      </c>
      <c r="H187" s="71" t="s">
        <v>8</v>
      </c>
    </row>
    <row r="188" spans="1:8" ht="33" customHeight="1">
      <c r="A188" s="71">
        <v>1</v>
      </c>
      <c r="B188" s="71">
        <v>2</v>
      </c>
      <c r="C188" s="71">
        <v>3</v>
      </c>
      <c r="D188" s="71">
        <v>4</v>
      </c>
      <c r="E188" s="71">
        <v>5</v>
      </c>
      <c r="F188" s="71">
        <v>6</v>
      </c>
      <c r="G188" s="71">
        <v>7</v>
      </c>
      <c r="H188" s="71">
        <v>8</v>
      </c>
    </row>
    <row r="189" spans="1:8" ht="33" customHeight="1">
      <c r="A189" s="259">
        <v>1</v>
      </c>
      <c r="B189" s="259" t="s">
        <v>3601</v>
      </c>
      <c r="C189" s="71" t="s">
        <v>3602</v>
      </c>
      <c r="D189" s="260" t="s">
        <v>3185</v>
      </c>
      <c r="E189" s="259" t="s">
        <v>3604</v>
      </c>
      <c r="F189" s="259" t="s">
        <v>3605</v>
      </c>
      <c r="G189" s="259" t="s">
        <v>3606</v>
      </c>
      <c r="H189" s="259"/>
    </row>
    <row r="190" spans="1:8" ht="33" customHeight="1">
      <c r="A190" s="259"/>
      <c r="B190" s="259"/>
      <c r="C190" s="71" t="s">
        <v>3603</v>
      </c>
      <c r="D190" s="260"/>
      <c r="E190" s="259"/>
      <c r="F190" s="259"/>
      <c r="G190" s="259"/>
      <c r="H190" s="259"/>
    </row>
    <row r="191" spans="1:8" ht="33" customHeight="1">
      <c r="A191" s="259">
        <v>2</v>
      </c>
      <c r="B191" s="259" t="s">
        <v>3607</v>
      </c>
      <c r="C191" s="71" t="s">
        <v>3197</v>
      </c>
      <c r="D191" s="260" t="s">
        <v>3193</v>
      </c>
      <c r="E191" s="259" t="s">
        <v>511</v>
      </c>
      <c r="F191" s="259" t="s">
        <v>3609</v>
      </c>
      <c r="G191" s="259" t="s">
        <v>3610</v>
      </c>
      <c r="H191" s="259"/>
    </row>
    <row r="192" spans="1:8" ht="33" customHeight="1">
      <c r="A192" s="259"/>
      <c r="B192" s="259"/>
      <c r="C192" s="71" t="s">
        <v>3608</v>
      </c>
      <c r="D192" s="260"/>
      <c r="E192" s="259"/>
      <c r="F192" s="259"/>
      <c r="G192" s="259"/>
      <c r="H192" s="259"/>
    </row>
    <row r="193" spans="1:8" ht="33" customHeight="1">
      <c r="A193" s="259">
        <v>3</v>
      </c>
      <c r="B193" s="259" t="s">
        <v>3611</v>
      </c>
      <c r="C193" s="71" t="s">
        <v>3197</v>
      </c>
      <c r="D193" s="260" t="s">
        <v>3193</v>
      </c>
      <c r="E193" s="259" t="s">
        <v>673</v>
      </c>
      <c r="F193" s="259" t="s">
        <v>3613</v>
      </c>
      <c r="G193" s="259" t="s">
        <v>3614</v>
      </c>
      <c r="H193" s="259"/>
    </row>
    <row r="194" spans="1:8" ht="33" customHeight="1">
      <c r="A194" s="259"/>
      <c r="B194" s="259"/>
      <c r="C194" s="71" t="s">
        <v>3612</v>
      </c>
      <c r="D194" s="260"/>
      <c r="E194" s="259"/>
      <c r="F194" s="259"/>
      <c r="G194" s="259"/>
      <c r="H194" s="259"/>
    </row>
    <row r="195" spans="1:8" ht="33" customHeight="1">
      <c r="A195" s="259">
        <v>4</v>
      </c>
      <c r="B195" s="259" t="s">
        <v>3615</v>
      </c>
      <c r="C195" s="71" t="s">
        <v>3197</v>
      </c>
      <c r="D195" s="260" t="s">
        <v>3345</v>
      </c>
      <c r="E195" s="259" t="s">
        <v>492</v>
      </c>
      <c r="F195" s="259" t="s">
        <v>3617</v>
      </c>
      <c r="G195" s="259" t="s">
        <v>3618</v>
      </c>
      <c r="H195" s="259"/>
    </row>
    <row r="196" spans="1:8" ht="33" customHeight="1">
      <c r="A196" s="259"/>
      <c r="B196" s="259"/>
      <c r="C196" s="71" t="s">
        <v>3616</v>
      </c>
      <c r="D196" s="260"/>
      <c r="E196" s="259"/>
      <c r="F196" s="259"/>
      <c r="G196" s="259"/>
      <c r="H196" s="259"/>
    </row>
    <row r="197" spans="1:8" ht="33" customHeight="1">
      <c r="A197" s="259">
        <v>5</v>
      </c>
      <c r="B197" s="259" t="s">
        <v>3619</v>
      </c>
      <c r="C197" s="71" t="s">
        <v>3197</v>
      </c>
      <c r="D197" s="260" t="s">
        <v>3345</v>
      </c>
      <c r="E197" s="259" t="s">
        <v>370</v>
      </c>
      <c r="F197" s="259" t="s">
        <v>3620</v>
      </c>
      <c r="G197" s="259" t="s">
        <v>3621</v>
      </c>
      <c r="H197" s="259"/>
    </row>
    <row r="198" spans="1:8" ht="33" customHeight="1">
      <c r="A198" s="259"/>
      <c r="B198" s="259"/>
      <c r="C198" s="71" t="s">
        <v>3289</v>
      </c>
      <c r="D198" s="260"/>
      <c r="E198" s="259"/>
      <c r="F198" s="259"/>
      <c r="G198" s="259"/>
      <c r="H198" s="259"/>
    </row>
    <row r="199" spans="1:8" ht="33" customHeight="1">
      <c r="A199" s="259">
        <v>6</v>
      </c>
      <c r="B199" s="259" t="s">
        <v>3622</v>
      </c>
      <c r="C199" s="71" t="s">
        <v>3197</v>
      </c>
      <c r="D199" s="260" t="s">
        <v>3345</v>
      </c>
      <c r="E199" s="259" t="s">
        <v>611</v>
      </c>
      <c r="F199" s="259" t="s">
        <v>3624</v>
      </c>
      <c r="G199" s="259" t="s">
        <v>3625</v>
      </c>
      <c r="H199" s="259"/>
    </row>
    <row r="200" spans="1:8" ht="33" customHeight="1">
      <c r="A200" s="259"/>
      <c r="B200" s="259"/>
      <c r="C200" s="71" t="s">
        <v>3623</v>
      </c>
      <c r="D200" s="260"/>
      <c r="E200" s="259"/>
      <c r="F200" s="259"/>
      <c r="G200" s="259"/>
      <c r="H200" s="259"/>
    </row>
    <row r="201" spans="1:8" ht="33" customHeight="1">
      <c r="A201" s="259">
        <v>7</v>
      </c>
      <c r="B201" s="259" t="s">
        <v>3626</v>
      </c>
      <c r="C201" s="71" t="s">
        <v>3197</v>
      </c>
      <c r="D201" s="260" t="s">
        <v>3345</v>
      </c>
      <c r="E201" s="259" t="s">
        <v>511</v>
      </c>
      <c r="F201" s="259" t="s">
        <v>3627</v>
      </c>
      <c r="G201" s="259" t="s">
        <v>3628</v>
      </c>
      <c r="H201" s="259"/>
    </row>
    <row r="202" spans="1:8" ht="33" customHeight="1">
      <c r="A202" s="259"/>
      <c r="B202" s="259"/>
      <c r="C202" s="71" t="s">
        <v>3289</v>
      </c>
      <c r="D202" s="260"/>
      <c r="E202" s="259"/>
      <c r="F202" s="259"/>
      <c r="G202" s="259"/>
      <c r="H202" s="259"/>
    </row>
    <row r="203" spans="1:8" ht="33" customHeight="1">
      <c r="A203" s="259">
        <v>8</v>
      </c>
      <c r="B203" s="259" t="s">
        <v>3629</v>
      </c>
      <c r="C203" s="71" t="s">
        <v>3197</v>
      </c>
      <c r="D203" s="260" t="s">
        <v>3345</v>
      </c>
      <c r="E203" s="259" t="s">
        <v>3630</v>
      </c>
      <c r="F203" s="259" t="s">
        <v>127</v>
      </c>
      <c r="G203" s="259" t="s">
        <v>3631</v>
      </c>
      <c r="H203" s="259"/>
    </row>
    <row r="204" spans="1:8" ht="33" customHeight="1">
      <c r="A204" s="259"/>
      <c r="B204" s="259"/>
      <c r="C204" s="71" t="s">
        <v>3289</v>
      </c>
      <c r="D204" s="260"/>
      <c r="E204" s="259"/>
      <c r="F204" s="259"/>
      <c r="G204" s="259"/>
      <c r="H204" s="259"/>
    </row>
    <row r="205" spans="1:8" ht="33" customHeight="1">
      <c r="A205" s="259">
        <v>9</v>
      </c>
      <c r="B205" s="259" t="s">
        <v>3632</v>
      </c>
      <c r="C205" s="71" t="s">
        <v>3197</v>
      </c>
      <c r="D205" s="260" t="s">
        <v>3345</v>
      </c>
      <c r="E205" s="259" t="s">
        <v>3634</v>
      </c>
      <c r="F205" s="259" t="s">
        <v>3635</v>
      </c>
      <c r="G205" s="259" t="s">
        <v>3636</v>
      </c>
      <c r="H205" s="259"/>
    </row>
    <row r="206" spans="1:8" ht="33" customHeight="1">
      <c r="A206" s="259"/>
      <c r="B206" s="259"/>
      <c r="C206" s="71" t="s">
        <v>3633</v>
      </c>
      <c r="D206" s="260"/>
      <c r="E206" s="259"/>
      <c r="F206" s="259"/>
      <c r="G206" s="259"/>
      <c r="H206" s="259"/>
    </row>
    <row r="207" spans="1:8" ht="33" customHeight="1">
      <c r="A207" s="259">
        <v>10</v>
      </c>
      <c r="B207" s="259" t="s">
        <v>3637</v>
      </c>
      <c r="C207" s="71" t="s">
        <v>3197</v>
      </c>
      <c r="D207" s="260" t="s">
        <v>3345</v>
      </c>
      <c r="E207" s="259" t="s">
        <v>3638</v>
      </c>
      <c r="F207" s="259" t="s">
        <v>2441</v>
      </c>
      <c r="G207" s="259" t="s">
        <v>3639</v>
      </c>
      <c r="H207" s="259"/>
    </row>
    <row r="208" spans="1:8" ht="33" customHeight="1">
      <c r="A208" s="259"/>
      <c r="B208" s="259"/>
      <c r="C208" s="71" t="s">
        <v>3289</v>
      </c>
      <c r="D208" s="260"/>
      <c r="E208" s="259"/>
      <c r="F208" s="259"/>
      <c r="G208" s="259"/>
      <c r="H208" s="259"/>
    </row>
    <row r="209" spans="1:8" ht="33" customHeight="1">
      <c r="A209" s="259">
        <v>11</v>
      </c>
      <c r="B209" s="259" t="s">
        <v>3640</v>
      </c>
      <c r="C209" s="71" t="s">
        <v>3197</v>
      </c>
      <c r="D209" s="260" t="s">
        <v>3345</v>
      </c>
      <c r="E209" s="259" t="s">
        <v>3641</v>
      </c>
      <c r="F209" s="259" t="s">
        <v>3642</v>
      </c>
      <c r="G209" s="259" t="s">
        <v>3643</v>
      </c>
      <c r="H209" s="259"/>
    </row>
    <row r="210" spans="1:8" ht="33" customHeight="1">
      <c r="A210" s="259"/>
      <c r="B210" s="259"/>
      <c r="C210" s="71" t="s">
        <v>3289</v>
      </c>
      <c r="D210" s="260"/>
      <c r="E210" s="259"/>
      <c r="F210" s="259"/>
      <c r="G210" s="259"/>
      <c r="H210" s="259"/>
    </row>
    <row r="211" spans="1:8" ht="33" customHeight="1">
      <c r="A211" s="259">
        <v>12</v>
      </c>
      <c r="B211" s="259" t="s">
        <v>3644</v>
      </c>
      <c r="C211" s="71" t="s">
        <v>3197</v>
      </c>
      <c r="D211" s="260" t="s">
        <v>3345</v>
      </c>
      <c r="E211" s="259" t="s">
        <v>3645</v>
      </c>
      <c r="F211" s="259" t="s">
        <v>3221</v>
      </c>
      <c r="G211" s="259" t="s">
        <v>3646</v>
      </c>
      <c r="H211" s="259"/>
    </row>
    <row r="212" spans="1:8" ht="33" customHeight="1">
      <c r="A212" s="259"/>
      <c r="B212" s="259"/>
      <c r="C212" s="71" t="s">
        <v>3289</v>
      </c>
      <c r="D212" s="260"/>
      <c r="E212" s="259"/>
      <c r="F212" s="259"/>
      <c r="G212" s="259"/>
      <c r="H212" s="259"/>
    </row>
    <row r="213" spans="1:8" ht="33" customHeight="1">
      <c r="A213" s="259">
        <v>13</v>
      </c>
      <c r="B213" s="259" t="s">
        <v>3647</v>
      </c>
      <c r="C213" s="71" t="s">
        <v>3197</v>
      </c>
      <c r="D213" s="260" t="s">
        <v>3345</v>
      </c>
      <c r="E213" s="259" t="s">
        <v>3648</v>
      </c>
      <c r="F213" s="259" t="s">
        <v>3649</v>
      </c>
      <c r="G213" s="259" t="s">
        <v>3650</v>
      </c>
      <c r="H213" s="259"/>
    </row>
    <row r="214" spans="1:8" ht="33" customHeight="1">
      <c r="A214" s="259"/>
      <c r="B214" s="259"/>
      <c r="C214" s="71" t="s">
        <v>3289</v>
      </c>
      <c r="D214" s="260"/>
      <c r="E214" s="259"/>
      <c r="F214" s="259"/>
      <c r="G214" s="259"/>
      <c r="H214" s="259"/>
    </row>
    <row r="215" spans="1:8" ht="33" customHeight="1">
      <c r="A215" s="259">
        <v>14</v>
      </c>
      <c r="B215" s="259" t="s">
        <v>3651</v>
      </c>
      <c r="C215" s="71" t="s">
        <v>3197</v>
      </c>
      <c r="D215" s="260" t="s">
        <v>3345</v>
      </c>
      <c r="E215" s="259" t="s">
        <v>616</v>
      </c>
      <c r="F215" s="259" t="s">
        <v>3652</v>
      </c>
      <c r="G215" s="259" t="s">
        <v>3653</v>
      </c>
      <c r="H215" s="259"/>
    </row>
    <row r="216" spans="1:8" ht="33" customHeight="1">
      <c r="A216" s="259"/>
      <c r="B216" s="259"/>
      <c r="C216" s="71" t="s">
        <v>3289</v>
      </c>
      <c r="D216" s="260"/>
      <c r="E216" s="259"/>
      <c r="F216" s="259"/>
      <c r="G216" s="259"/>
      <c r="H216" s="259"/>
    </row>
    <row r="217" spans="1:8" ht="33" customHeight="1">
      <c r="A217" s="259">
        <v>15</v>
      </c>
      <c r="B217" s="259" t="s">
        <v>3654</v>
      </c>
      <c r="C217" s="71" t="s">
        <v>3197</v>
      </c>
      <c r="D217" s="260" t="s">
        <v>3345</v>
      </c>
      <c r="E217" s="259" t="s">
        <v>3655</v>
      </c>
      <c r="F217" s="259" t="s">
        <v>3652</v>
      </c>
      <c r="G217" s="259" t="s">
        <v>3653</v>
      </c>
      <c r="H217" s="259"/>
    </row>
    <row r="218" spans="1:8" ht="33" customHeight="1">
      <c r="A218" s="259"/>
      <c r="B218" s="259"/>
      <c r="C218" s="71" t="s">
        <v>3289</v>
      </c>
      <c r="D218" s="260"/>
      <c r="E218" s="259"/>
      <c r="F218" s="259"/>
      <c r="G218" s="259"/>
      <c r="H218" s="259"/>
    </row>
    <row r="219" spans="1:8" ht="33" customHeight="1">
      <c r="A219" s="259">
        <v>16</v>
      </c>
      <c r="B219" s="259" t="s">
        <v>3656</v>
      </c>
      <c r="C219" s="71" t="s">
        <v>3197</v>
      </c>
      <c r="D219" s="260" t="s">
        <v>3345</v>
      </c>
      <c r="E219" s="259" t="s">
        <v>1297</v>
      </c>
      <c r="F219" s="259" t="s">
        <v>3657</v>
      </c>
      <c r="G219" s="259" t="s">
        <v>3658</v>
      </c>
      <c r="H219" s="259"/>
    </row>
    <row r="220" spans="1:8" ht="33" customHeight="1">
      <c r="A220" s="259"/>
      <c r="B220" s="259"/>
      <c r="C220" s="71" t="s">
        <v>3289</v>
      </c>
      <c r="D220" s="260"/>
      <c r="E220" s="259"/>
      <c r="F220" s="259"/>
      <c r="G220" s="259"/>
      <c r="H220" s="259"/>
    </row>
    <row r="221" spans="1:8" ht="33" customHeight="1">
      <c r="A221" s="259">
        <v>17</v>
      </c>
      <c r="B221" s="259" t="s">
        <v>3659</v>
      </c>
      <c r="C221" s="71" t="s">
        <v>3197</v>
      </c>
      <c r="D221" s="260" t="s">
        <v>3345</v>
      </c>
      <c r="E221" s="259" t="s">
        <v>598</v>
      </c>
      <c r="F221" s="259" t="s">
        <v>3660</v>
      </c>
      <c r="G221" s="259" t="s">
        <v>3661</v>
      </c>
      <c r="H221" s="259"/>
    </row>
    <row r="222" spans="1:8" ht="33" customHeight="1">
      <c r="A222" s="259"/>
      <c r="B222" s="259"/>
      <c r="C222" s="71" t="s">
        <v>3289</v>
      </c>
      <c r="D222" s="260"/>
      <c r="E222" s="259"/>
      <c r="F222" s="259"/>
      <c r="G222" s="259"/>
      <c r="H222" s="259"/>
    </row>
    <row r="223" spans="1:8" ht="33" customHeight="1">
      <c r="A223" s="259">
        <v>18</v>
      </c>
      <c r="B223" s="259" t="s">
        <v>3662</v>
      </c>
      <c r="C223" s="71" t="s">
        <v>3197</v>
      </c>
      <c r="D223" s="260" t="s">
        <v>3345</v>
      </c>
      <c r="E223" s="259" t="s">
        <v>3663</v>
      </c>
      <c r="F223" s="259" t="s">
        <v>3664</v>
      </c>
      <c r="G223" s="259" t="s">
        <v>3665</v>
      </c>
      <c r="H223" s="259"/>
    </row>
    <row r="224" spans="1:8" ht="33" customHeight="1">
      <c r="A224" s="259"/>
      <c r="B224" s="259"/>
      <c r="C224" s="71" t="s">
        <v>3289</v>
      </c>
      <c r="D224" s="260"/>
      <c r="E224" s="259"/>
      <c r="F224" s="259"/>
      <c r="G224" s="259"/>
      <c r="H224" s="259"/>
    </row>
    <row r="225" spans="1:8" ht="33" customHeight="1">
      <c r="A225" s="259">
        <v>19</v>
      </c>
      <c r="B225" s="259" t="s">
        <v>3666</v>
      </c>
      <c r="C225" s="71" t="s">
        <v>3197</v>
      </c>
      <c r="D225" s="260" t="s">
        <v>3345</v>
      </c>
      <c r="E225" s="259" t="s">
        <v>370</v>
      </c>
      <c r="F225" s="259" t="s">
        <v>3667</v>
      </c>
      <c r="G225" s="259" t="s">
        <v>3668</v>
      </c>
      <c r="H225" s="259"/>
    </row>
    <row r="226" spans="1:8" ht="33" customHeight="1">
      <c r="A226" s="259"/>
      <c r="B226" s="259"/>
      <c r="C226" s="71" t="s">
        <v>3289</v>
      </c>
      <c r="D226" s="260"/>
      <c r="E226" s="259"/>
      <c r="F226" s="259"/>
      <c r="G226" s="259"/>
      <c r="H226" s="259"/>
    </row>
    <row r="227" spans="1:8" ht="33" customHeight="1">
      <c r="A227" s="259">
        <v>20</v>
      </c>
      <c r="B227" s="259" t="s">
        <v>3669</v>
      </c>
      <c r="C227" s="71" t="s">
        <v>3197</v>
      </c>
      <c r="D227" s="260" t="s">
        <v>3345</v>
      </c>
      <c r="E227" s="259" t="s">
        <v>3670</v>
      </c>
      <c r="F227" s="259" t="s">
        <v>489</v>
      </c>
      <c r="G227" s="259" t="s">
        <v>3671</v>
      </c>
      <c r="H227" s="259"/>
    </row>
    <row r="228" spans="1:8" ht="33" customHeight="1">
      <c r="A228" s="259"/>
      <c r="B228" s="259"/>
      <c r="C228" s="71" t="s">
        <v>3289</v>
      </c>
      <c r="D228" s="260"/>
      <c r="E228" s="259"/>
      <c r="F228" s="259"/>
      <c r="G228" s="259"/>
      <c r="H228" s="259"/>
    </row>
    <row r="229" spans="1:8" ht="33" customHeight="1">
      <c r="A229" s="259">
        <v>21</v>
      </c>
      <c r="B229" s="259" t="s">
        <v>3672</v>
      </c>
      <c r="C229" s="71" t="s">
        <v>3197</v>
      </c>
      <c r="D229" s="260" t="s">
        <v>3345</v>
      </c>
      <c r="E229" s="259" t="s">
        <v>3673</v>
      </c>
      <c r="F229" s="259" t="s">
        <v>3674</v>
      </c>
      <c r="G229" s="259" t="s">
        <v>3675</v>
      </c>
      <c r="H229" s="259"/>
    </row>
    <row r="230" spans="1:8" ht="33" customHeight="1">
      <c r="A230" s="259"/>
      <c r="B230" s="259"/>
      <c r="C230" s="71" t="s">
        <v>3289</v>
      </c>
      <c r="D230" s="260"/>
      <c r="E230" s="259"/>
      <c r="F230" s="259"/>
      <c r="G230" s="259"/>
      <c r="H230" s="259"/>
    </row>
    <row r="231" spans="1:8" ht="33" customHeight="1">
      <c r="A231" s="259">
        <v>22</v>
      </c>
      <c r="B231" s="259" t="s">
        <v>3301</v>
      </c>
      <c r="C231" s="71" t="s">
        <v>3197</v>
      </c>
      <c r="D231" s="260" t="s">
        <v>3345</v>
      </c>
      <c r="E231" s="259" t="s">
        <v>3676</v>
      </c>
      <c r="F231" s="259" t="s">
        <v>3677</v>
      </c>
      <c r="G231" s="259" t="s">
        <v>3678</v>
      </c>
      <c r="H231" s="259"/>
    </row>
    <row r="232" spans="1:8" ht="33" customHeight="1">
      <c r="A232" s="259"/>
      <c r="B232" s="259"/>
      <c r="C232" s="71" t="s">
        <v>3289</v>
      </c>
      <c r="D232" s="260"/>
      <c r="E232" s="259"/>
      <c r="F232" s="259"/>
      <c r="G232" s="259"/>
      <c r="H232" s="259"/>
    </row>
    <row r="233" spans="1:8" ht="33" customHeight="1">
      <c r="A233" s="259">
        <v>23</v>
      </c>
      <c r="B233" s="259" t="s">
        <v>3679</v>
      </c>
      <c r="C233" s="71" t="s">
        <v>3197</v>
      </c>
      <c r="D233" s="260" t="s">
        <v>3193</v>
      </c>
      <c r="E233" s="259" t="s">
        <v>616</v>
      </c>
      <c r="F233" s="259" t="s">
        <v>3680</v>
      </c>
      <c r="G233" s="259" t="s">
        <v>3681</v>
      </c>
      <c r="H233" s="259"/>
    </row>
    <row r="234" spans="1:8" ht="33" customHeight="1">
      <c r="A234" s="259"/>
      <c r="B234" s="259"/>
      <c r="C234" s="71" t="s">
        <v>3289</v>
      </c>
      <c r="D234" s="260"/>
      <c r="E234" s="259"/>
      <c r="F234" s="259"/>
      <c r="G234" s="259"/>
      <c r="H234" s="259"/>
    </row>
    <row r="235" spans="1:8" ht="33" customHeight="1">
      <c r="A235" s="259">
        <v>24</v>
      </c>
      <c r="B235" s="259" t="s">
        <v>3682</v>
      </c>
      <c r="C235" s="71" t="s">
        <v>3197</v>
      </c>
      <c r="D235" s="260" t="s">
        <v>3345</v>
      </c>
      <c r="E235" s="259" t="s">
        <v>3683</v>
      </c>
      <c r="F235" s="259" t="s">
        <v>3684</v>
      </c>
      <c r="G235" s="259" t="s">
        <v>3685</v>
      </c>
      <c r="H235" s="259"/>
    </row>
    <row r="236" spans="1:8" ht="33" customHeight="1">
      <c r="A236" s="259"/>
      <c r="B236" s="259"/>
      <c r="C236" s="71" t="s">
        <v>3244</v>
      </c>
      <c r="D236" s="260"/>
      <c r="E236" s="259"/>
      <c r="F236" s="259"/>
      <c r="G236" s="259"/>
      <c r="H236" s="259"/>
    </row>
    <row r="237" spans="1:8" ht="33" customHeight="1">
      <c r="A237" s="259">
        <v>25</v>
      </c>
      <c r="B237" s="259" t="s">
        <v>3686</v>
      </c>
      <c r="C237" s="71" t="s">
        <v>3197</v>
      </c>
      <c r="D237" s="260" t="s">
        <v>3345</v>
      </c>
      <c r="E237" s="259" t="s">
        <v>3688</v>
      </c>
      <c r="F237" s="259" t="s">
        <v>3290</v>
      </c>
      <c r="G237" s="259" t="s">
        <v>3689</v>
      </c>
      <c r="H237" s="259"/>
    </row>
    <row r="238" spans="1:8" ht="33" customHeight="1">
      <c r="A238" s="259"/>
      <c r="B238" s="259"/>
      <c r="C238" s="71" t="s">
        <v>3687</v>
      </c>
      <c r="D238" s="260"/>
      <c r="E238" s="259"/>
      <c r="F238" s="259"/>
      <c r="G238" s="259"/>
      <c r="H238" s="259"/>
    </row>
    <row r="239" spans="1:8" ht="33" customHeight="1">
      <c r="A239" s="259">
        <v>26</v>
      </c>
      <c r="B239" s="259" t="s">
        <v>3690</v>
      </c>
      <c r="C239" s="71" t="s">
        <v>3197</v>
      </c>
      <c r="D239" s="260" t="s">
        <v>3345</v>
      </c>
      <c r="E239" s="259" t="s">
        <v>3691</v>
      </c>
      <c r="F239" s="259" t="s">
        <v>3692</v>
      </c>
      <c r="G239" s="259" t="s">
        <v>3693</v>
      </c>
      <c r="H239" s="259"/>
    </row>
    <row r="240" spans="1:8" ht="33" customHeight="1">
      <c r="A240" s="259"/>
      <c r="B240" s="259"/>
      <c r="C240" s="71" t="s">
        <v>3289</v>
      </c>
      <c r="D240" s="260"/>
      <c r="E240" s="259"/>
      <c r="F240" s="259"/>
      <c r="G240" s="259"/>
      <c r="H240" s="259"/>
    </row>
    <row r="241" spans="1:8" ht="33" customHeight="1">
      <c r="A241" s="259">
        <v>27</v>
      </c>
      <c r="B241" s="259" t="s">
        <v>3694</v>
      </c>
      <c r="C241" s="71" t="s">
        <v>3197</v>
      </c>
      <c r="D241" s="260" t="s">
        <v>3345</v>
      </c>
      <c r="E241" s="259" t="s">
        <v>3695</v>
      </c>
      <c r="F241" s="259" t="s">
        <v>3696</v>
      </c>
      <c r="G241" s="259" t="s">
        <v>3697</v>
      </c>
      <c r="H241" s="259"/>
    </row>
    <row r="242" spans="1:8" ht="33" customHeight="1">
      <c r="A242" s="259"/>
      <c r="B242" s="259"/>
      <c r="C242" s="71" t="s">
        <v>3244</v>
      </c>
      <c r="D242" s="260"/>
      <c r="E242" s="259"/>
      <c r="F242" s="259"/>
      <c r="G242" s="259"/>
      <c r="H242" s="259"/>
    </row>
    <row r="243" spans="1:8" ht="33" customHeight="1">
      <c r="A243" s="259">
        <v>28</v>
      </c>
      <c r="B243" s="259" t="s">
        <v>3698</v>
      </c>
      <c r="C243" s="71" t="s">
        <v>3197</v>
      </c>
      <c r="D243" s="260" t="s">
        <v>3345</v>
      </c>
      <c r="E243" s="259" t="s">
        <v>3699</v>
      </c>
      <c r="F243" s="259" t="s">
        <v>3700</v>
      </c>
      <c r="G243" s="259" t="s">
        <v>3701</v>
      </c>
      <c r="H243" s="259"/>
    </row>
    <row r="244" spans="1:8" ht="33" customHeight="1">
      <c r="A244" s="259"/>
      <c r="B244" s="259"/>
      <c r="C244" s="71" t="s">
        <v>3289</v>
      </c>
      <c r="D244" s="260"/>
      <c r="E244" s="259"/>
      <c r="F244" s="259"/>
      <c r="G244" s="259"/>
      <c r="H244" s="259"/>
    </row>
    <row r="245" spans="1:8" ht="33" customHeight="1">
      <c r="A245" s="259">
        <v>29</v>
      </c>
      <c r="B245" s="259" t="s">
        <v>3702</v>
      </c>
      <c r="C245" s="71" t="s">
        <v>3197</v>
      </c>
      <c r="D245" s="260" t="s">
        <v>3345</v>
      </c>
      <c r="E245" s="259" t="s">
        <v>3703</v>
      </c>
      <c r="F245" s="259" t="s">
        <v>3704</v>
      </c>
      <c r="G245" s="259" t="s">
        <v>3705</v>
      </c>
      <c r="H245" s="259"/>
    </row>
    <row r="246" spans="1:8" ht="33" customHeight="1">
      <c r="A246" s="259"/>
      <c r="B246" s="259"/>
      <c r="C246" s="71" t="s">
        <v>3289</v>
      </c>
      <c r="D246" s="260"/>
      <c r="E246" s="259"/>
      <c r="F246" s="259"/>
      <c r="G246" s="259"/>
      <c r="H246" s="259"/>
    </row>
    <row r="247" spans="1:8" ht="33" customHeight="1">
      <c r="A247" s="259">
        <v>30</v>
      </c>
      <c r="B247" s="259" t="s">
        <v>3706</v>
      </c>
      <c r="C247" s="71" t="s">
        <v>3197</v>
      </c>
      <c r="D247" s="260" t="s">
        <v>3345</v>
      </c>
      <c r="E247" s="259" t="s">
        <v>3707</v>
      </c>
      <c r="F247" s="259" t="s">
        <v>3276</v>
      </c>
      <c r="G247" s="259" t="s">
        <v>3708</v>
      </c>
      <c r="H247" s="259"/>
    </row>
    <row r="248" spans="1:8" ht="33" customHeight="1">
      <c r="A248" s="259"/>
      <c r="B248" s="259"/>
      <c r="C248" s="71" t="s">
        <v>3289</v>
      </c>
      <c r="D248" s="260"/>
      <c r="E248" s="259"/>
      <c r="F248" s="259"/>
      <c r="G248" s="259"/>
      <c r="H248" s="259"/>
    </row>
    <row r="249" spans="1:8" ht="33" customHeight="1">
      <c r="A249" s="259">
        <v>31</v>
      </c>
      <c r="B249" s="259" t="s">
        <v>3709</v>
      </c>
      <c r="C249" s="71" t="s">
        <v>3197</v>
      </c>
      <c r="D249" s="260" t="s">
        <v>3345</v>
      </c>
      <c r="E249" s="259" t="s">
        <v>370</v>
      </c>
      <c r="F249" s="259" t="s">
        <v>3710</v>
      </c>
      <c r="G249" s="259" t="s">
        <v>3711</v>
      </c>
      <c r="H249" s="259"/>
    </row>
    <row r="250" spans="1:8" ht="33" customHeight="1">
      <c r="A250" s="259"/>
      <c r="B250" s="259"/>
      <c r="C250" s="71" t="s">
        <v>3289</v>
      </c>
      <c r="D250" s="260"/>
      <c r="E250" s="259"/>
      <c r="F250" s="259"/>
      <c r="G250" s="259"/>
      <c r="H250" s="259"/>
    </row>
    <row r="251" spans="1:8" ht="33" customHeight="1">
      <c r="A251" s="259">
        <v>32</v>
      </c>
      <c r="B251" s="259" t="s">
        <v>3712</v>
      </c>
      <c r="C251" s="71" t="s">
        <v>3197</v>
      </c>
      <c r="D251" s="260" t="s">
        <v>3345</v>
      </c>
      <c r="E251" s="259" t="s">
        <v>3713</v>
      </c>
      <c r="F251" s="259" t="s">
        <v>3279</v>
      </c>
      <c r="G251" s="259" t="s">
        <v>3714</v>
      </c>
      <c r="H251" s="259"/>
    </row>
    <row r="252" spans="1:8" ht="33" customHeight="1">
      <c r="A252" s="259"/>
      <c r="B252" s="259"/>
      <c r="C252" s="71" t="s">
        <v>3244</v>
      </c>
      <c r="D252" s="260"/>
      <c r="E252" s="259"/>
      <c r="F252" s="259"/>
      <c r="G252" s="259"/>
      <c r="H252" s="259"/>
    </row>
    <row r="253" spans="1:8" ht="33" customHeight="1">
      <c r="A253" s="259">
        <v>33</v>
      </c>
      <c r="B253" s="259" t="s">
        <v>3715</v>
      </c>
      <c r="C253" s="71" t="s">
        <v>3197</v>
      </c>
      <c r="D253" s="260" t="s">
        <v>3345</v>
      </c>
      <c r="E253" s="259" t="s">
        <v>3717</v>
      </c>
      <c r="F253" s="259" t="s">
        <v>2583</v>
      </c>
      <c r="G253" s="259" t="s">
        <v>3367</v>
      </c>
      <c r="H253" s="259"/>
    </row>
    <row r="254" spans="1:8" ht="33" customHeight="1">
      <c r="A254" s="259"/>
      <c r="B254" s="259"/>
      <c r="C254" s="71" t="s">
        <v>3716</v>
      </c>
      <c r="D254" s="260"/>
      <c r="E254" s="259"/>
      <c r="F254" s="259"/>
      <c r="G254" s="259"/>
      <c r="H254" s="259"/>
    </row>
    <row r="255" spans="1:8" ht="33" customHeight="1">
      <c r="A255" s="259">
        <v>34</v>
      </c>
      <c r="B255" s="259" t="s">
        <v>3718</v>
      </c>
      <c r="C255" s="71" t="s">
        <v>3197</v>
      </c>
      <c r="D255" s="260" t="s">
        <v>3345</v>
      </c>
      <c r="E255" s="259" t="s">
        <v>3695</v>
      </c>
      <c r="F255" s="259" t="s">
        <v>3719</v>
      </c>
      <c r="G255" s="259" t="s">
        <v>3720</v>
      </c>
      <c r="H255" s="259"/>
    </row>
    <row r="256" spans="1:8" ht="33" customHeight="1">
      <c r="A256" s="259"/>
      <c r="B256" s="259"/>
      <c r="C256" s="71" t="s">
        <v>3289</v>
      </c>
      <c r="D256" s="260"/>
      <c r="E256" s="259"/>
      <c r="F256" s="259"/>
      <c r="G256" s="259"/>
      <c r="H256" s="259"/>
    </row>
    <row r="257" spans="1:8" ht="33" customHeight="1">
      <c r="A257" s="259">
        <v>35</v>
      </c>
      <c r="B257" s="259" t="s">
        <v>3721</v>
      </c>
      <c r="C257" s="71" t="s">
        <v>3197</v>
      </c>
      <c r="D257" s="260" t="s">
        <v>3345</v>
      </c>
      <c r="E257" s="259" t="s">
        <v>3722</v>
      </c>
      <c r="F257" s="259" t="s">
        <v>952</v>
      </c>
      <c r="G257" s="259" t="s">
        <v>3720</v>
      </c>
      <c r="H257" s="259"/>
    </row>
    <row r="258" spans="1:8" ht="33" customHeight="1">
      <c r="A258" s="259"/>
      <c r="B258" s="259"/>
      <c r="C258" s="71" t="s">
        <v>3289</v>
      </c>
      <c r="D258" s="260"/>
      <c r="E258" s="259"/>
      <c r="F258" s="259"/>
      <c r="G258" s="259"/>
      <c r="H258" s="259"/>
    </row>
    <row r="259" spans="1:8" ht="33" customHeight="1">
      <c r="A259" s="259">
        <v>36</v>
      </c>
      <c r="B259" s="259" t="s">
        <v>3723</v>
      </c>
      <c r="C259" s="71" t="s">
        <v>3197</v>
      </c>
      <c r="D259" s="260" t="s">
        <v>3345</v>
      </c>
      <c r="E259" s="259" t="s">
        <v>3724</v>
      </c>
      <c r="F259" s="259" t="s">
        <v>3725</v>
      </c>
      <c r="G259" s="259" t="s">
        <v>3720</v>
      </c>
      <c r="H259" s="259"/>
    </row>
    <row r="260" spans="1:8" ht="33" customHeight="1">
      <c r="A260" s="259"/>
      <c r="B260" s="259"/>
      <c r="C260" s="71" t="s">
        <v>3289</v>
      </c>
      <c r="D260" s="260"/>
      <c r="E260" s="259"/>
      <c r="F260" s="259"/>
      <c r="G260" s="259"/>
      <c r="H260" s="259"/>
    </row>
    <row r="261" spans="1:8" ht="33" customHeight="1">
      <c r="A261" s="259">
        <v>37</v>
      </c>
      <c r="B261" s="259" t="s">
        <v>3726</v>
      </c>
      <c r="C261" s="71" t="s">
        <v>3197</v>
      </c>
      <c r="D261" s="260" t="s">
        <v>3345</v>
      </c>
      <c r="E261" s="259" t="s">
        <v>3727</v>
      </c>
      <c r="F261" s="259" t="s">
        <v>3728</v>
      </c>
      <c r="G261" s="259" t="s">
        <v>3729</v>
      </c>
      <c r="H261" s="259"/>
    </row>
    <row r="262" spans="1:8" ht="33" customHeight="1">
      <c r="A262" s="259"/>
      <c r="B262" s="259"/>
      <c r="C262" s="71" t="s">
        <v>3289</v>
      </c>
      <c r="D262" s="260"/>
      <c r="E262" s="259"/>
      <c r="F262" s="259"/>
      <c r="G262" s="259"/>
      <c r="H262" s="259"/>
    </row>
    <row r="263" spans="1:8" ht="33" customHeight="1">
      <c r="A263" s="259">
        <v>38</v>
      </c>
      <c r="B263" s="259" t="s">
        <v>3730</v>
      </c>
      <c r="C263" s="71" t="s">
        <v>3197</v>
      </c>
      <c r="D263" s="260" t="s">
        <v>3345</v>
      </c>
      <c r="E263" s="259" t="s">
        <v>3731</v>
      </c>
      <c r="F263" s="259" t="s">
        <v>3732</v>
      </c>
      <c r="G263" s="259" t="s">
        <v>3733</v>
      </c>
      <c r="H263" s="259"/>
    </row>
    <row r="264" spans="1:8" ht="33" customHeight="1">
      <c r="A264" s="259"/>
      <c r="B264" s="259"/>
      <c r="C264" s="71" t="s">
        <v>3289</v>
      </c>
      <c r="D264" s="260"/>
      <c r="E264" s="259"/>
      <c r="F264" s="259"/>
      <c r="G264" s="259"/>
      <c r="H264" s="259"/>
    </row>
    <row r="265" spans="1:8" ht="33" customHeight="1">
      <c r="A265" s="259">
        <v>39</v>
      </c>
      <c r="B265" s="259" t="s">
        <v>3734</v>
      </c>
      <c r="C265" s="71" t="s">
        <v>3197</v>
      </c>
      <c r="D265" s="260" t="s">
        <v>3345</v>
      </c>
      <c r="E265" s="259" t="s">
        <v>3735</v>
      </c>
      <c r="F265" s="259" t="s">
        <v>3736</v>
      </c>
      <c r="G265" s="259" t="s">
        <v>3737</v>
      </c>
      <c r="H265" s="259"/>
    </row>
    <row r="266" spans="1:8" ht="33" customHeight="1">
      <c r="A266" s="259"/>
      <c r="B266" s="259"/>
      <c r="C266" s="71" t="s">
        <v>3289</v>
      </c>
      <c r="D266" s="260"/>
      <c r="E266" s="259"/>
      <c r="F266" s="259"/>
      <c r="G266" s="259"/>
      <c r="H266" s="259"/>
    </row>
    <row r="267" spans="1:8" ht="33" customHeight="1">
      <c r="A267" s="259">
        <v>40</v>
      </c>
      <c r="B267" s="259" t="s">
        <v>3738</v>
      </c>
      <c r="C267" s="71" t="s">
        <v>3197</v>
      </c>
      <c r="D267" s="260" t="s">
        <v>3345</v>
      </c>
      <c r="E267" s="259" t="s">
        <v>2504</v>
      </c>
      <c r="F267" s="259" t="s">
        <v>3739</v>
      </c>
      <c r="G267" s="259" t="s">
        <v>3711</v>
      </c>
      <c r="H267" s="259"/>
    </row>
    <row r="268" spans="1:8" ht="33" customHeight="1">
      <c r="A268" s="259"/>
      <c r="B268" s="259"/>
      <c r="C268" s="71" t="s">
        <v>3244</v>
      </c>
      <c r="D268" s="260"/>
      <c r="E268" s="259"/>
      <c r="F268" s="259"/>
      <c r="G268" s="259"/>
      <c r="H268" s="259"/>
    </row>
    <row r="269" spans="1:8" ht="33" customHeight="1">
      <c r="A269" s="259">
        <v>41</v>
      </c>
      <c r="B269" s="259" t="s">
        <v>3740</v>
      </c>
      <c r="C269" s="71" t="s">
        <v>3197</v>
      </c>
      <c r="D269" s="260" t="s">
        <v>3345</v>
      </c>
      <c r="E269" s="259" t="s">
        <v>3741</v>
      </c>
      <c r="F269" s="259" t="s">
        <v>3742</v>
      </c>
      <c r="G269" s="259" t="s">
        <v>3743</v>
      </c>
      <c r="H269" s="259"/>
    </row>
    <row r="270" spans="1:8" ht="33" customHeight="1">
      <c r="A270" s="259"/>
      <c r="B270" s="259"/>
      <c r="C270" s="71" t="s">
        <v>3289</v>
      </c>
      <c r="D270" s="260"/>
      <c r="E270" s="259"/>
      <c r="F270" s="259"/>
      <c r="G270" s="259"/>
      <c r="H270" s="259"/>
    </row>
    <row r="271" spans="1:8" ht="33" customHeight="1">
      <c r="A271" s="259">
        <v>42</v>
      </c>
      <c r="B271" s="259" t="s">
        <v>3744</v>
      </c>
      <c r="C271" s="71" t="s">
        <v>3197</v>
      </c>
      <c r="D271" s="260" t="s">
        <v>3345</v>
      </c>
      <c r="E271" s="259" t="s">
        <v>3746</v>
      </c>
      <c r="F271" s="259" t="s">
        <v>3747</v>
      </c>
      <c r="G271" s="259" t="s">
        <v>3748</v>
      </c>
      <c r="H271" s="259"/>
    </row>
    <row r="272" spans="1:8" ht="33" customHeight="1">
      <c r="A272" s="259"/>
      <c r="B272" s="259"/>
      <c r="C272" s="71" t="s">
        <v>3745</v>
      </c>
      <c r="D272" s="260"/>
      <c r="E272" s="259"/>
      <c r="F272" s="259"/>
      <c r="G272" s="259"/>
      <c r="H272" s="259"/>
    </row>
    <row r="273" spans="1:8" ht="33" customHeight="1">
      <c r="A273" s="259">
        <v>43</v>
      </c>
      <c r="B273" s="259" t="s">
        <v>3749</v>
      </c>
      <c r="C273" s="71" t="s">
        <v>3197</v>
      </c>
      <c r="D273" s="260" t="s">
        <v>3345</v>
      </c>
      <c r="E273" s="259" t="s">
        <v>3750</v>
      </c>
      <c r="F273" s="259" t="s">
        <v>3237</v>
      </c>
      <c r="G273" s="259" t="s">
        <v>3751</v>
      </c>
      <c r="H273" s="259"/>
    </row>
    <row r="274" spans="1:8" ht="33" customHeight="1">
      <c r="A274" s="259"/>
      <c r="B274" s="259"/>
      <c r="C274" s="71" t="s">
        <v>3289</v>
      </c>
      <c r="D274" s="260"/>
      <c r="E274" s="259"/>
      <c r="F274" s="259"/>
      <c r="G274" s="259"/>
      <c r="H274" s="259"/>
    </row>
    <row r="275" spans="1:8" ht="33" customHeight="1">
      <c r="A275" s="259">
        <v>44</v>
      </c>
      <c r="B275" s="259" t="s">
        <v>3752</v>
      </c>
      <c r="C275" s="71" t="s">
        <v>3197</v>
      </c>
      <c r="D275" s="260" t="s">
        <v>3345</v>
      </c>
      <c r="E275" s="259" t="s">
        <v>3753</v>
      </c>
      <c r="F275" s="259" t="s">
        <v>3732</v>
      </c>
      <c r="G275" s="259" t="s">
        <v>3754</v>
      </c>
      <c r="H275" s="259"/>
    </row>
    <row r="276" spans="1:8" ht="33" customHeight="1">
      <c r="A276" s="259"/>
      <c r="B276" s="259"/>
      <c r="C276" s="71" t="s">
        <v>3289</v>
      </c>
      <c r="D276" s="260"/>
      <c r="E276" s="259"/>
      <c r="F276" s="259"/>
      <c r="G276" s="259"/>
      <c r="H276" s="259"/>
    </row>
    <row r="277" spans="1:8" ht="33" customHeight="1">
      <c r="A277" s="259">
        <v>45</v>
      </c>
      <c r="B277" s="259" t="s">
        <v>3755</v>
      </c>
      <c r="C277" s="71" t="s">
        <v>3197</v>
      </c>
      <c r="D277" s="260" t="s">
        <v>3193</v>
      </c>
      <c r="E277" s="259" t="s">
        <v>3756</v>
      </c>
      <c r="F277" s="259" t="s">
        <v>3318</v>
      </c>
      <c r="G277" s="259" t="s">
        <v>3757</v>
      </c>
      <c r="H277" s="259"/>
    </row>
    <row r="278" spans="1:8" ht="33" customHeight="1">
      <c r="A278" s="259"/>
      <c r="B278" s="259"/>
      <c r="C278" s="71" t="s">
        <v>3289</v>
      </c>
      <c r="D278" s="260"/>
      <c r="E278" s="259"/>
      <c r="F278" s="259"/>
      <c r="G278" s="259"/>
      <c r="H278" s="259"/>
    </row>
    <row r="279" spans="1:8" ht="33" customHeight="1">
      <c r="A279" s="259">
        <v>46</v>
      </c>
      <c r="B279" s="259" t="s">
        <v>3758</v>
      </c>
      <c r="C279" s="71" t="s">
        <v>3197</v>
      </c>
      <c r="D279" s="260" t="s">
        <v>3345</v>
      </c>
      <c r="E279" s="259" t="s">
        <v>3759</v>
      </c>
      <c r="F279" s="259" t="s">
        <v>3458</v>
      </c>
      <c r="G279" s="259" t="s">
        <v>3760</v>
      </c>
      <c r="H279" s="259"/>
    </row>
    <row r="280" spans="1:8" ht="33" customHeight="1">
      <c r="A280" s="259"/>
      <c r="B280" s="259"/>
      <c r="C280" s="71" t="s">
        <v>3344</v>
      </c>
      <c r="D280" s="260"/>
      <c r="E280" s="259"/>
      <c r="F280" s="259"/>
      <c r="G280" s="259"/>
      <c r="H280" s="259"/>
    </row>
    <row r="281" spans="1:8" ht="33" customHeight="1">
      <c r="A281" s="259">
        <v>47</v>
      </c>
      <c r="B281" s="259" t="s">
        <v>3761</v>
      </c>
      <c r="C281" s="71" t="s">
        <v>3197</v>
      </c>
      <c r="D281" s="260" t="s">
        <v>3345</v>
      </c>
      <c r="E281" s="259" t="s">
        <v>3762</v>
      </c>
      <c r="F281" s="259" t="s">
        <v>3526</v>
      </c>
      <c r="G281" s="259" t="s">
        <v>3527</v>
      </c>
      <c r="H281" s="259"/>
    </row>
    <row r="282" spans="1:8" ht="33" customHeight="1">
      <c r="A282" s="259"/>
      <c r="B282" s="259"/>
      <c r="C282" s="71" t="s">
        <v>3289</v>
      </c>
      <c r="D282" s="260"/>
      <c r="E282" s="259"/>
      <c r="F282" s="259"/>
      <c r="G282" s="259"/>
      <c r="H282" s="259"/>
    </row>
    <row r="283" spans="1:8" ht="33" customHeight="1">
      <c r="A283" s="259">
        <v>48</v>
      </c>
      <c r="B283" s="259" t="s">
        <v>3763</v>
      </c>
      <c r="C283" s="71" t="s">
        <v>3197</v>
      </c>
      <c r="D283" s="260" t="s">
        <v>3345</v>
      </c>
      <c r="E283" s="259" t="s">
        <v>3764</v>
      </c>
      <c r="F283" s="259" t="s">
        <v>3765</v>
      </c>
      <c r="G283" s="259" t="s">
        <v>3766</v>
      </c>
      <c r="H283" s="259"/>
    </row>
    <row r="284" spans="1:8" ht="33" customHeight="1">
      <c r="A284" s="259"/>
      <c r="B284" s="259"/>
      <c r="C284" s="71" t="s">
        <v>3289</v>
      </c>
      <c r="D284" s="260"/>
      <c r="E284" s="259"/>
      <c r="F284" s="259"/>
      <c r="G284" s="259"/>
      <c r="H284" s="259"/>
    </row>
    <row r="285" spans="1:8" ht="33" customHeight="1">
      <c r="A285" s="259">
        <v>49</v>
      </c>
      <c r="B285" s="259" t="s">
        <v>3767</v>
      </c>
      <c r="C285" s="71" t="s">
        <v>3197</v>
      </c>
      <c r="D285" s="260" t="s">
        <v>3345</v>
      </c>
      <c r="E285" s="259" t="s">
        <v>3768</v>
      </c>
      <c r="F285" s="259" t="s">
        <v>3769</v>
      </c>
      <c r="G285" s="259" t="s">
        <v>3770</v>
      </c>
      <c r="H285" s="259"/>
    </row>
    <row r="286" spans="1:8" ht="33" customHeight="1">
      <c r="A286" s="259"/>
      <c r="B286" s="259"/>
      <c r="C286" s="71" t="s">
        <v>3289</v>
      </c>
      <c r="D286" s="260"/>
      <c r="E286" s="259"/>
      <c r="F286" s="259"/>
      <c r="G286" s="259"/>
      <c r="H286" s="259"/>
    </row>
    <row r="287" spans="1:8" ht="33" customHeight="1">
      <c r="A287" s="259">
        <v>50</v>
      </c>
      <c r="B287" s="259" t="s">
        <v>3771</v>
      </c>
      <c r="C287" s="71" t="s">
        <v>3197</v>
      </c>
      <c r="D287" s="260" t="s">
        <v>3345</v>
      </c>
      <c r="E287" s="259" t="s">
        <v>3773</v>
      </c>
      <c r="F287" s="259" t="s">
        <v>3774</v>
      </c>
      <c r="G287" s="259" t="s">
        <v>3775</v>
      </c>
      <c r="H287" s="259"/>
    </row>
    <row r="288" spans="1:8" ht="33" customHeight="1">
      <c r="A288" s="259"/>
      <c r="B288" s="259"/>
      <c r="C288" s="71" t="s">
        <v>3772</v>
      </c>
      <c r="D288" s="260"/>
      <c r="E288" s="259"/>
      <c r="F288" s="259"/>
      <c r="G288" s="259"/>
      <c r="H288" s="259"/>
    </row>
    <row r="289" spans="1:8" ht="33" customHeight="1">
      <c r="A289" s="259">
        <v>51</v>
      </c>
      <c r="B289" s="259" t="s">
        <v>3776</v>
      </c>
      <c r="C289" s="71" t="s">
        <v>3197</v>
      </c>
      <c r="D289" s="260" t="s">
        <v>3345</v>
      </c>
      <c r="E289" s="259" t="s">
        <v>3777</v>
      </c>
      <c r="F289" s="259" t="s">
        <v>3778</v>
      </c>
      <c r="G289" s="259" t="s">
        <v>3775</v>
      </c>
      <c r="H289" s="259"/>
    </row>
    <row r="290" spans="1:8" ht="33" customHeight="1">
      <c r="A290" s="259"/>
      <c r="B290" s="259"/>
      <c r="C290" s="71" t="s">
        <v>3289</v>
      </c>
      <c r="D290" s="260"/>
      <c r="E290" s="259"/>
      <c r="F290" s="259"/>
      <c r="G290" s="259"/>
      <c r="H290" s="259"/>
    </row>
    <row r="291" spans="1:8" ht="33" customHeight="1">
      <c r="A291" s="259">
        <v>52</v>
      </c>
      <c r="B291" s="259" t="s">
        <v>3779</v>
      </c>
      <c r="C291" s="71" t="s">
        <v>3197</v>
      </c>
      <c r="D291" s="260" t="s">
        <v>3345</v>
      </c>
      <c r="E291" s="259" t="s">
        <v>3780</v>
      </c>
      <c r="F291" s="259" t="s">
        <v>3781</v>
      </c>
      <c r="G291" s="259" t="s">
        <v>3782</v>
      </c>
      <c r="H291" s="259"/>
    </row>
    <row r="292" spans="1:8" ht="33" customHeight="1">
      <c r="A292" s="259"/>
      <c r="B292" s="259"/>
      <c r="C292" s="71" t="s">
        <v>3289</v>
      </c>
      <c r="D292" s="260"/>
      <c r="E292" s="259"/>
      <c r="F292" s="259"/>
      <c r="G292" s="259"/>
      <c r="H292" s="259"/>
    </row>
    <row r="293" spans="1:8" ht="33" customHeight="1">
      <c r="A293" s="259">
        <v>53</v>
      </c>
      <c r="B293" s="259" t="s">
        <v>3783</v>
      </c>
      <c r="C293" s="71" t="s">
        <v>3197</v>
      </c>
      <c r="D293" s="260" t="s">
        <v>3345</v>
      </c>
      <c r="E293" s="259" t="s">
        <v>3784</v>
      </c>
      <c r="F293" s="259" t="s">
        <v>3429</v>
      </c>
      <c r="G293" s="259" t="s">
        <v>3782</v>
      </c>
      <c r="H293" s="259"/>
    </row>
    <row r="294" spans="1:8" ht="33" customHeight="1">
      <c r="A294" s="259"/>
      <c r="B294" s="259"/>
      <c r="C294" s="71" t="s">
        <v>3344</v>
      </c>
      <c r="D294" s="260"/>
      <c r="E294" s="259"/>
      <c r="F294" s="259"/>
      <c r="G294" s="259"/>
      <c r="H294" s="259"/>
    </row>
    <row r="295" spans="1:8" ht="33" customHeight="1">
      <c r="A295" s="259">
        <v>54</v>
      </c>
      <c r="B295" s="259" t="s">
        <v>3785</v>
      </c>
      <c r="C295" s="71" t="s">
        <v>3197</v>
      </c>
      <c r="D295" s="260" t="s">
        <v>3345</v>
      </c>
      <c r="E295" s="259" t="s">
        <v>3786</v>
      </c>
      <c r="F295" s="259" t="s">
        <v>3429</v>
      </c>
      <c r="G295" s="259" t="s">
        <v>3782</v>
      </c>
      <c r="H295" s="259"/>
    </row>
    <row r="296" spans="1:8" ht="33" customHeight="1">
      <c r="A296" s="259"/>
      <c r="B296" s="259"/>
      <c r="C296" s="71" t="s">
        <v>3289</v>
      </c>
      <c r="D296" s="260"/>
      <c r="E296" s="259"/>
      <c r="F296" s="259"/>
      <c r="G296" s="259"/>
      <c r="H296" s="259"/>
    </row>
    <row r="297" spans="1:8" ht="33" customHeight="1">
      <c r="A297" s="259">
        <v>55</v>
      </c>
      <c r="B297" s="259" t="s">
        <v>3787</v>
      </c>
      <c r="C297" s="71" t="s">
        <v>3197</v>
      </c>
      <c r="D297" s="260" t="s">
        <v>3345</v>
      </c>
      <c r="E297" s="259" t="s">
        <v>3788</v>
      </c>
      <c r="F297" s="259" t="s">
        <v>3789</v>
      </c>
      <c r="G297" s="259" t="s">
        <v>3754</v>
      </c>
      <c r="H297" s="259"/>
    </row>
    <row r="298" spans="1:8" ht="33" customHeight="1">
      <c r="A298" s="259"/>
      <c r="B298" s="259"/>
      <c r="C298" s="71" t="s">
        <v>3410</v>
      </c>
      <c r="D298" s="260"/>
      <c r="E298" s="259"/>
      <c r="F298" s="259"/>
      <c r="G298" s="259"/>
      <c r="H298" s="259"/>
    </row>
    <row r="299" spans="1:8" ht="33" customHeight="1">
      <c r="A299" s="259">
        <v>56</v>
      </c>
      <c r="B299" s="259" t="s">
        <v>3790</v>
      </c>
      <c r="C299" s="71" t="s">
        <v>3449</v>
      </c>
      <c r="D299" s="260" t="s">
        <v>3451</v>
      </c>
      <c r="E299" s="259" t="s">
        <v>3792</v>
      </c>
      <c r="F299" s="259" t="s">
        <v>3793</v>
      </c>
      <c r="G299" s="259" t="s">
        <v>3794</v>
      </c>
      <c r="H299" s="259"/>
    </row>
    <row r="300" spans="1:8" ht="33" customHeight="1">
      <c r="A300" s="259"/>
      <c r="B300" s="259"/>
      <c r="C300" s="71" t="s">
        <v>3791</v>
      </c>
      <c r="D300" s="260"/>
      <c r="E300" s="259"/>
      <c r="F300" s="259"/>
      <c r="G300" s="259"/>
      <c r="H300" s="259"/>
    </row>
    <row r="301" spans="1:8" ht="33" customHeight="1">
      <c r="A301" s="259">
        <v>57</v>
      </c>
      <c r="B301" s="259" t="s">
        <v>3795</v>
      </c>
      <c r="C301" s="71" t="s">
        <v>3449</v>
      </c>
      <c r="D301" s="260" t="s">
        <v>3541</v>
      </c>
      <c r="E301" s="259" t="s">
        <v>3796</v>
      </c>
      <c r="F301" s="259" t="s">
        <v>3797</v>
      </c>
      <c r="G301" s="259" t="s">
        <v>3798</v>
      </c>
      <c r="H301" s="259"/>
    </row>
    <row r="302" spans="1:8" ht="33" customHeight="1">
      <c r="A302" s="259"/>
      <c r="B302" s="259"/>
      <c r="C302" s="71" t="s">
        <v>3289</v>
      </c>
      <c r="D302" s="260"/>
      <c r="E302" s="259"/>
      <c r="F302" s="259"/>
      <c r="G302" s="259"/>
      <c r="H302" s="259"/>
    </row>
    <row r="303" spans="1:8" ht="33" customHeight="1">
      <c r="A303" s="259">
        <v>58</v>
      </c>
      <c r="B303" s="259" t="s">
        <v>3799</v>
      </c>
      <c r="C303" s="71" t="s">
        <v>3449</v>
      </c>
      <c r="D303" s="260" t="s">
        <v>3541</v>
      </c>
      <c r="E303" s="259" t="s">
        <v>3800</v>
      </c>
      <c r="F303" s="259" t="s">
        <v>3801</v>
      </c>
      <c r="G303" s="259" t="s">
        <v>3802</v>
      </c>
      <c r="H303" s="259"/>
    </row>
    <row r="304" spans="1:8" ht="33" customHeight="1">
      <c r="A304" s="259"/>
      <c r="B304" s="259"/>
      <c r="C304" s="71" t="s">
        <v>3289</v>
      </c>
      <c r="D304" s="260"/>
      <c r="E304" s="259"/>
      <c r="F304" s="259"/>
      <c r="G304" s="259"/>
      <c r="H304" s="259"/>
    </row>
    <row r="305" spans="1:8" ht="33" customHeight="1">
      <c r="A305" s="259">
        <v>59</v>
      </c>
      <c r="B305" s="259" t="s">
        <v>3803</v>
      </c>
      <c r="C305" s="71" t="s">
        <v>3449</v>
      </c>
      <c r="D305" s="259" t="s">
        <v>3541</v>
      </c>
      <c r="E305" s="259" t="s">
        <v>3804</v>
      </c>
      <c r="F305" s="259" t="s">
        <v>3801</v>
      </c>
      <c r="G305" s="259" t="s">
        <v>3805</v>
      </c>
      <c r="H305" s="259"/>
    </row>
    <row r="306" spans="1:8" ht="33" customHeight="1">
      <c r="A306" s="259"/>
      <c r="B306" s="259"/>
      <c r="C306" s="71" t="s">
        <v>3289</v>
      </c>
      <c r="D306" s="259"/>
      <c r="E306" s="259"/>
      <c r="F306" s="259"/>
      <c r="G306" s="259"/>
      <c r="H306" s="259"/>
    </row>
    <row r="307" spans="1:8" ht="33" customHeight="1">
      <c r="A307" s="259">
        <v>60</v>
      </c>
      <c r="B307" s="259" t="s">
        <v>3806</v>
      </c>
      <c r="C307" s="71" t="s">
        <v>3449</v>
      </c>
      <c r="D307" s="259" t="s">
        <v>3541</v>
      </c>
      <c r="E307" s="259" t="s">
        <v>3807</v>
      </c>
      <c r="F307" s="259" t="s">
        <v>3808</v>
      </c>
      <c r="G307" s="259" t="s">
        <v>3809</v>
      </c>
      <c r="H307" s="259"/>
    </row>
    <row r="308" spans="1:8" ht="33" customHeight="1">
      <c r="A308" s="259"/>
      <c r="B308" s="259"/>
      <c r="C308" s="71" t="s">
        <v>3289</v>
      </c>
      <c r="D308" s="259"/>
      <c r="E308" s="259"/>
      <c r="F308" s="259"/>
      <c r="G308" s="259"/>
      <c r="H308" s="259"/>
    </row>
    <row r="309" spans="1:8" ht="33" customHeight="1">
      <c r="A309" s="259">
        <v>61</v>
      </c>
      <c r="B309" s="259" t="s">
        <v>3810</v>
      </c>
      <c r="C309" s="71" t="s">
        <v>3449</v>
      </c>
      <c r="D309" s="259" t="s">
        <v>3541</v>
      </c>
      <c r="E309" s="259" t="s">
        <v>3811</v>
      </c>
      <c r="F309" s="259" t="s">
        <v>3812</v>
      </c>
      <c r="G309" s="259" t="s">
        <v>3813</v>
      </c>
      <c r="H309" s="259"/>
    </row>
    <row r="310" spans="1:8" ht="33" customHeight="1">
      <c r="A310" s="259"/>
      <c r="B310" s="259"/>
      <c r="C310" s="71" t="s">
        <v>3244</v>
      </c>
      <c r="D310" s="259"/>
      <c r="E310" s="259"/>
      <c r="F310" s="259"/>
      <c r="G310" s="259"/>
      <c r="H310" s="259"/>
    </row>
    <row r="311" spans="1:8" ht="33" customHeight="1">
      <c r="A311" s="259">
        <v>62</v>
      </c>
      <c r="B311" s="259" t="s">
        <v>3814</v>
      </c>
      <c r="C311" s="71" t="s">
        <v>3449</v>
      </c>
      <c r="D311" s="259" t="s">
        <v>3541</v>
      </c>
      <c r="E311" s="259" t="s">
        <v>3815</v>
      </c>
      <c r="F311" s="259" t="s">
        <v>3816</v>
      </c>
      <c r="G311" s="259" t="s">
        <v>3813</v>
      </c>
      <c r="H311" s="259"/>
    </row>
    <row r="312" spans="1:8" ht="33" customHeight="1">
      <c r="A312" s="259"/>
      <c r="B312" s="259"/>
      <c r="C312" s="71" t="s">
        <v>3289</v>
      </c>
      <c r="D312" s="259"/>
      <c r="E312" s="259"/>
      <c r="F312" s="259"/>
      <c r="G312" s="259"/>
      <c r="H312" s="259"/>
    </row>
    <row r="313" spans="1:8" ht="33" customHeight="1">
      <c r="A313" s="259">
        <v>63</v>
      </c>
      <c r="B313" s="259" t="s">
        <v>3817</v>
      </c>
      <c r="C313" s="71" t="s">
        <v>3449</v>
      </c>
      <c r="D313" s="259" t="s">
        <v>3541</v>
      </c>
      <c r="E313" s="259" t="s">
        <v>3818</v>
      </c>
      <c r="F313" s="259" t="s">
        <v>3533</v>
      </c>
      <c r="G313" s="259" t="s">
        <v>3813</v>
      </c>
      <c r="H313" s="259"/>
    </row>
    <row r="314" spans="1:8" ht="33" customHeight="1">
      <c r="A314" s="259"/>
      <c r="B314" s="259"/>
      <c r="C314" s="71" t="s">
        <v>3289</v>
      </c>
      <c r="D314" s="259"/>
      <c r="E314" s="259"/>
      <c r="F314" s="259"/>
      <c r="G314" s="259"/>
      <c r="H314" s="259"/>
    </row>
    <row r="315" spans="1:8" ht="33" customHeight="1">
      <c r="A315" s="259">
        <v>64</v>
      </c>
      <c r="B315" s="259" t="s">
        <v>3819</v>
      </c>
      <c r="C315" s="71" t="s">
        <v>3449</v>
      </c>
      <c r="D315" s="259" t="s">
        <v>3541</v>
      </c>
      <c r="E315" s="259" t="s">
        <v>3820</v>
      </c>
      <c r="F315" s="259" t="s">
        <v>3552</v>
      </c>
      <c r="G315" s="259" t="s">
        <v>3813</v>
      </c>
      <c r="H315" s="259"/>
    </row>
    <row r="316" spans="1:8" ht="33" customHeight="1">
      <c r="A316" s="259"/>
      <c r="B316" s="259"/>
      <c r="C316" s="71" t="s">
        <v>3344</v>
      </c>
      <c r="D316" s="259"/>
      <c r="E316" s="259"/>
      <c r="F316" s="259"/>
      <c r="G316" s="259"/>
      <c r="H316" s="259"/>
    </row>
    <row r="317" spans="1:8" ht="33" customHeight="1">
      <c r="A317" s="259">
        <v>65</v>
      </c>
      <c r="B317" s="259" t="s">
        <v>3821</v>
      </c>
      <c r="C317" s="71" t="s">
        <v>3449</v>
      </c>
      <c r="D317" s="259" t="s">
        <v>3541</v>
      </c>
      <c r="E317" s="259" t="s">
        <v>3823</v>
      </c>
      <c r="F317" s="259" t="s">
        <v>3824</v>
      </c>
      <c r="G317" s="259" t="s">
        <v>3825</v>
      </c>
      <c r="H317" s="259"/>
    </row>
    <row r="318" spans="1:8" ht="33" customHeight="1">
      <c r="A318" s="259"/>
      <c r="B318" s="259"/>
      <c r="C318" s="71" t="s">
        <v>3822</v>
      </c>
      <c r="D318" s="259"/>
      <c r="E318" s="259"/>
      <c r="F318" s="259"/>
      <c r="G318" s="259"/>
      <c r="H318" s="259"/>
    </row>
    <row r="319" spans="1:8" ht="33" customHeight="1">
      <c r="A319" s="259">
        <v>66</v>
      </c>
      <c r="B319" s="259" t="s">
        <v>3826</v>
      </c>
      <c r="C319" s="71" t="s">
        <v>3449</v>
      </c>
      <c r="D319" s="259" t="s">
        <v>3541</v>
      </c>
      <c r="E319" s="259" t="s">
        <v>3827</v>
      </c>
      <c r="F319" s="259" t="s">
        <v>3789</v>
      </c>
      <c r="G319" s="259" t="s">
        <v>3828</v>
      </c>
      <c r="H319" s="259"/>
    </row>
    <row r="320" spans="1:8" ht="33" customHeight="1">
      <c r="A320" s="259"/>
      <c r="B320" s="259"/>
      <c r="C320" s="71" t="s">
        <v>3289</v>
      </c>
      <c r="D320" s="259"/>
      <c r="E320" s="259"/>
      <c r="F320" s="259"/>
      <c r="G320" s="259"/>
      <c r="H320" s="259"/>
    </row>
    <row r="321" spans="1:8" ht="33" customHeight="1">
      <c r="A321" s="259">
        <v>67</v>
      </c>
      <c r="B321" s="259" t="s">
        <v>3829</v>
      </c>
      <c r="C321" s="71" t="s">
        <v>3830</v>
      </c>
      <c r="D321" s="259" t="s">
        <v>3451</v>
      </c>
      <c r="E321" s="259" t="s">
        <v>3831</v>
      </c>
      <c r="F321" s="259" t="s">
        <v>3832</v>
      </c>
      <c r="G321" s="259" t="s">
        <v>3833</v>
      </c>
      <c r="H321" s="259"/>
    </row>
    <row r="322" spans="1:8" ht="33" customHeight="1">
      <c r="A322" s="259"/>
      <c r="B322" s="259"/>
      <c r="C322" s="71" t="s">
        <v>3289</v>
      </c>
      <c r="D322" s="259"/>
      <c r="E322" s="259"/>
      <c r="F322" s="259"/>
      <c r="G322" s="259"/>
      <c r="H322" s="259"/>
    </row>
    <row r="323" spans="1:8" ht="33" customHeight="1">
      <c r="A323" s="259">
        <v>68</v>
      </c>
      <c r="B323" s="259" t="s">
        <v>3834</v>
      </c>
      <c r="C323" s="71" t="s">
        <v>3830</v>
      </c>
      <c r="D323" s="259" t="s">
        <v>3541</v>
      </c>
      <c r="E323" s="260" t="s">
        <v>3835</v>
      </c>
      <c r="F323" s="260" t="s">
        <v>3789</v>
      </c>
      <c r="G323" s="259" t="s">
        <v>3836</v>
      </c>
      <c r="H323" s="259"/>
    </row>
    <row r="324" spans="1:8" ht="33" customHeight="1">
      <c r="A324" s="259"/>
      <c r="B324" s="259"/>
      <c r="C324" s="71" t="s">
        <v>3289</v>
      </c>
      <c r="D324" s="259"/>
      <c r="E324" s="260"/>
      <c r="F324" s="260"/>
      <c r="G324" s="259"/>
      <c r="H324" s="259"/>
    </row>
    <row r="325" spans="1:8" ht="33" customHeight="1">
      <c r="A325" s="259">
        <v>69</v>
      </c>
      <c r="B325" s="259" t="s">
        <v>3837</v>
      </c>
      <c r="C325" s="71" t="s">
        <v>3830</v>
      </c>
      <c r="D325" s="259" t="s">
        <v>3541</v>
      </c>
      <c r="E325" s="260" t="s">
        <v>2654</v>
      </c>
      <c r="F325" s="260" t="s">
        <v>3838</v>
      </c>
      <c r="G325" s="259" t="s">
        <v>3813</v>
      </c>
      <c r="H325" s="259"/>
    </row>
    <row r="326" spans="1:8" ht="33" customHeight="1">
      <c r="A326" s="259"/>
      <c r="B326" s="259"/>
      <c r="C326" s="71" t="s">
        <v>3289</v>
      </c>
      <c r="D326" s="259"/>
      <c r="E326" s="260"/>
      <c r="F326" s="260"/>
      <c r="G326" s="259"/>
      <c r="H326" s="259"/>
    </row>
    <row r="327" spans="1:8" ht="33" customHeight="1">
      <c r="A327" s="259">
        <v>70</v>
      </c>
      <c r="B327" s="259" t="s">
        <v>3839</v>
      </c>
      <c r="C327" s="71" t="s">
        <v>3830</v>
      </c>
      <c r="D327" s="259" t="s">
        <v>3541</v>
      </c>
      <c r="E327" s="260" t="s">
        <v>3840</v>
      </c>
      <c r="F327" s="260" t="s">
        <v>3841</v>
      </c>
      <c r="G327" s="259" t="s">
        <v>3836</v>
      </c>
      <c r="H327" s="259"/>
    </row>
    <row r="328" spans="1:8" ht="33" customHeight="1">
      <c r="A328" s="259"/>
      <c r="B328" s="259"/>
      <c r="C328" s="71" t="s">
        <v>3456</v>
      </c>
      <c r="D328" s="259"/>
      <c r="E328" s="260"/>
      <c r="F328" s="260"/>
      <c r="G328" s="259"/>
      <c r="H328" s="259"/>
    </row>
    <row r="329" spans="1:8" ht="33" customHeight="1">
      <c r="A329" s="259">
        <v>71</v>
      </c>
      <c r="B329" s="259" t="s">
        <v>3842</v>
      </c>
      <c r="C329" s="71" t="s">
        <v>3830</v>
      </c>
      <c r="D329" s="259" t="s">
        <v>3541</v>
      </c>
      <c r="E329" s="260" t="s">
        <v>3843</v>
      </c>
      <c r="F329" s="260" t="s">
        <v>3844</v>
      </c>
      <c r="G329" s="259" t="s">
        <v>3845</v>
      </c>
      <c r="H329" s="259"/>
    </row>
    <row r="330" spans="1:8" ht="33" customHeight="1">
      <c r="A330" s="259"/>
      <c r="B330" s="259"/>
      <c r="C330" s="71" t="s">
        <v>3410</v>
      </c>
      <c r="D330" s="259"/>
      <c r="E330" s="260"/>
      <c r="F330" s="260"/>
      <c r="G330" s="259"/>
      <c r="H330" s="259"/>
    </row>
    <row r="331" spans="1:8" ht="33" customHeight="1">
      <c r="A331" s="259">
        <v>72</v>
      </c>
      <c r="B331" s="259" t="s">
        <v>3846</v>
      </c>
      <c r="C331" s="71" t="s">
        <v>3847</v>
      </c>
      <c r="D331" s="259" t="s">
        <v>3848</v>
      </c>
      <c r="E331" s="260" t="s">
        <v>1904</v>
      </c>
      <c r="F331" s="260" t="s">
        <v>3838</v>
      </c>
      <c r="G331" s="259" t="s">
        <v>786</v>
      </c>
      <c r="H331" s="259"/>
    </row>
    <row r="332" spans="1:8" ht="33" customHeight="1">
      <c r="A332" s="259"/>
      <c r="B332" s="259"/>
      <c r="C332" s="71" t="s">
        <v>3289</v>
      </c>
      <c r="D332" s="259"/>
      <c r="E332" s="260"/>
      <c r="F332" s="260"/>
      <c r="G332" s="259"/>
      <c r="H332" s="259"/>
    </row>
    <row r="333" spans="1:8" ht="33" customHeight="1">
      <c r="A333" s="259">
        <v>73</v>
      </c>
      <c r="B333" s="259" t="s">
        <v>3849</v>
      </c>
      <c r="C333" s="71" t="s">
        <v>3847</v>
      </c>
      <c r="D333" s="259" t="s">
        <v>3850</v>
      </c>
      <c r="E333" s="260" t="s">
        <v>3851</v>
      </c>
      <c r="F333" s="260" t="s">
        <v>3539</v>
      </c>
      <c r="G333" s="259" t="s">
        <v>3852</v>
      </c>
      <c r="H333" s="259"/>
    </row>
    <row r="334" spans="1:8" ht="33" customHeight="1">
      <c r="A334" s="259"/>
      <c r="B334" s="259"/>
      <c r="C334" s="71" t="s">
        <v>3289</v>
      </c>
      <c r="D334" s="259"/>
      <c r="E334" s="260"/>
      <c r="F334" s="260"/>
      <c r="G334" s="259"/>
      <c r="H334" s="259"/>
    </row>
    <row r="335" spans="1:8" ht="33" customHeight="1">
      <c r="A335" s="259">
        <v>74</v>
      </c>
      <c r="B335" s="259" t="s">
        <v>3853</v>
      </c>
      <c r="C335" s="71" t="s">
        <v>3847</v>
      </c>
      <c r="D335" s="259" t="s">
        <v>3850</v>
      </c>
      <c r="E335" s="260" t="s">
        <v>3855</v>
      </c>
      <c r="F335" s="260" t="s">
        <v>3832</v>
      </c>
      <c r="G335" s="259" t="s">
        <v>3852</v>
      </c>
      <c r="H335" s="259"/>
    </row>
    <row r="336" spans="1:8" ht="33" customHeight="1">
      <c r="A336" s="259"/>
      <c r="B336" s="259"/>
      <c r="C336" s="71" t="s">
        <v>3854</v>
      </c>
      <c r="D336" s="259"/>
      <c r="E336" s="260"/>
      <c r="F336" s="260"/>
      <c r="G336" s="259"/>
      <c r="H336" s="259"/>
    </row>
    <row r="337" spans="1:8" ht="33" customHeight="1">
      <c r="A337" s="259">
        <v>75</v>
      </c>
      <c r="B337" s="259" t="s">
        <v>3856</v>
      </c>
      <c r="C337" s="71" t="s">
        <v>3847</v>
      </c>
      <c r="D337" s="259" t="s">
        <v>3850</v>
      </c>
      <c r="E337" s="260" t="s">
        <v>3857</v>
      </c>
      <c r="F337" s="260" t="s">
        <v>3858</v>
      </c>
      <c r="G337" s="259" t="s">
        <v>3852</v>
      </c>
      <c r="H337" s="259"/>
    </row>
    <row r="338" spans="1:8" ht="33" customHeight="1">
      <c r="A338" s="259"/>
      <c r="B338" s="259"/>
      <c r="C338" s="71" t="s">
        <v>3289</v>
      </c>
      <c r="D338" s="259"/>
      <c r="E338" s="260"/>
      <c r="F338" s="260"/>
      <c r="G338" s="259"/>
      <c r="H338" s="259"/>
    </row>
    <row r="339" spans="1:8" ht="33" customHeight="1">
      <c r="A339" s="259">
        <v>76</v>
      </c>
      <c r="B339" s="259" t="s">
        <v>3859</v>
      </c>
      <c r="C339" s="71" t="s">
        <v>3847</v>
      </c>
      <c r="D339" s="259" t="s">
        <v>3850</v>
      </c>
      <c r="E339" s="260" t="s">
        <v>3860</v>
      </c>
      <c r="F339" s="260" t="s">
        <v>3861</v>
      </c>
      <c r="G339" s="259" t="s">
        <v>3852</v>
      </c>
      <c r="H339" s="259"/>
    </row>
    <row r="340" spans="1:8" ht="33" customHeight="1">
      <c r="A340" s="259"/>
      <c r="B340" s="259"/>
      <c r="C340" s="71" t="s">
        <v>3289</v>
      </c>
      <c r="D340" s="259"/>
      <c r="E340" s="260"/>
      <c r="F340" s="260"/>
      <c r="G340" s="259"/>
      <c r="H340" s="259"/>
    </row>
    <row r="341" spans="1:8" ht="33" customHeight="1">
      <c r="A341" s="259">
        <v>77</v>
      </c>
      <c r="B341" s="259" t="s">
        <v>3862</v>
      </c>
      <c r="C341" s="71" t="s">
        <v>3847</v>
      </c>
      <c r="D341" s="259" t="s">
        <v>3850</v>
      </c>
      <c r="E341" s="260" t="s">
        <v>3863</v>
      </c>
      <c r="F341" s="260" t="s">
        <v>3569</v>
      </c>
      <c r="G341" s="259" t="s">
        <v>3569</v>
      </c>
      <c r="H341" s="259"/>
    </row>
    <row r="342" spans="1:8" ht="33" customHeight="1">
      <c r="A342" s="259"/>
      <c r="B342" s="259"/>
      <c r="C342" s="71" t="s">
        <v>3289</v>
      </c>
      <c r="D342" s="259"/>
      <c r="E342" s="260"/>
      <c r="F342" s="260"/>
      <c r="G342" s="259"/>
      <c r="H342" s="259"/>
    </row>
    <row r="343" spans="1:8" ht="33" customHeight="1">
      <c r="A343" s="259">
        <v>78</v>
      </c>
      <c r="B343" s="259" t="s">
        <v>3864</v>
      </c>
      <c r="C343" s="71" t="s">
        <v>3847</v>
      </c>
      <c r="D343" s="259" t="s">
        <v>3850</v>
      </c>
      <c r="E343" s="260" t="s">
        <v>3865</v>
      </c>
      <c r="F343" s="260" t="s">
        <v>3569</v>
      </c>
      <c r="G343" s="259" t="s">
        <v>3569</v>
      </c>
      <c r="H343" s="259"/>
    </row>
    <row r="344" spans="1:8" ht="33" customHeight="1">
      <c r="A344" s="259"/>
      <c r="B344" s="259"/>
      <c r="C344" s="71" t="s">
        <v>3289</v>
      </c>
      <c r="D344" s="259"/>
      <c r="E344" s="260"/>
      <c r="F344" s="260"/>
      <c r="G344" s="259"/>
      <c r="H344" s="259"/>
    </row>
    <row r="345" spans="1:8" ht="33" customHeight="1">
      <c r="A345" s="259">
        <v>89</v>
      </c>
      <c r="B345" s="259" t="s">
        <v>3866</v>
      </c>
      <c r="C345" s="71" t="s">
        <v>3847</v>
      </c>
      <c r="D345" s="259" t="s">
        <v>3850</v>
      </c>
      <c r="E345" s="260" t="s">
        <v>3867</v>
      </c>
      <c r="F345" s="260" t="s">
        <v>3569</v>
      </c>
      <c r="G345" s="259" t="s">
        <v>3868</v>
      </c>
      <c r="H345" s="259"/>
    </row>
    <row r="346" spans="1:8" ht="33" customHeight="1">
      <c r="A346" s="259"/>
      <c r="B346" s="259"/>
      <c r="C346" s="71" t="s">
        <v>3289</v>
      </c>
      <c r="D346" s="259"/>
      <c r="E346" s="260"/>
      <c r="F346" s="260"/>
      <c r="G346" s="259"/>
      <c r="H346" s="259"/>
    </row>
    <row r="347" spans="1:8" ht="33" customHeight="1">
      <c r="A347" s="259">
        <v>80</v>
      </c>
      <c r="B347" s="259" t="s">
        <v>3869</v>
      </c>
      <c r="C347" s="71" t="s">
        <v>3847</v>
      </c>
      <c r="D347" s="259" t="s">
        <v>3850</v>
      </c>
      <c r="E347" s="260" t="s">
        <v>3870</v>
      </c>
      <c r="F347" s="260" t="s">
        <v>3569</v>
      </c>
      <c r="G347" s="259" t="s">
        <v>3871</v>
      </c>
      <c r="H347" s="259"/>
    </row>
    <row r="348" spans="1:8" ht="33" customHeight="1">
      <c r="A348" s="259"/>
      <c r="B348" s="259"/>
      <c r="C348" s="71" t="s">
        <v>3435</v>
      </c>
      <c r="D348" s="259"/>
      <c r="E348" s="260"/>
      <c r="F348" s="260"/>
      <c r="G348" s="259"/>
      <c r="H348" s="259"/>
    </row>
    <row r="349" spans="1:8" ht="33" customHeight="1">
      <c r="A349" s="259">
        <v>81</v>
      </c>
      <c r="B349" s="259" t="s">
        <v>3872</v>
      </c>
      <c r="C349" s="71" t="s">
        <v>3847</v>
      </c>
      <c r="D349" s="259" t="s">
        <v>3850</v>
      </c>
      <c r="E349" s="260" t="s">
        <v>3873</v>
      </c>
      <c r="F349" s="260" t="s">
        <v>3569</v>
      </c>
      <c r="G349" s="259" t="s">
        <v>3871</v>
      </c>
      <c r="H349" s="259"/>
    </row>
    <row r="350" spans="1:8" ht="33" customHeight="1">
      <c r="A350" s="259"/>
      <c r="B350" s="259"/>
      <c r="C350" s="71" t="s">
        <v>3289</v>
      </c>
      <c r="D350" s="259"/>
      <c r="E350" s="260"/>
      <c r="F350" s="260"/>
      <c r="G350" s="259"/>
      <c r="H350" s="259"/>
    </row>
    <row r="351" spans="1:8" ht="33" customHeight="1">
      <c r="A351" s="259">
        <v>82</v>
      </c>
      <c r="B351" s="259" t="s">
        <v>3874</v>
      </c>
      <c r="C351" s="71" t="s">
        <v>3847</v>
      </c>
      <c r="D351" s="259" t="s">
        <v>3850</v>
      </c>
      <c r="E351" s="260" t="s">
        <v>3875</v>
      </c>
      <c r="F351" s="260" t="s">
        <v>3569</v>
      </c>
      <c r="G351" s="259" t="s">
        <v>3871</v>
      </c>
      <c r="H351" s="259"/>
    </row>
    <row r="352" spans="1:8" ht="33" customHeight="1">
      <c r="A352" s="259"/>
      <c r="B352" s="259"/>
      <c r="C352" s="71" t="s">
        <v>3494</v>
      </c>
      <c r="D352" s="259"/>
      <c r="E352" s="260"/>
      <c r="F352" s="260"/>
      <c r="G352" s="259"/>
      <c r="H352" s="259"/>
    </row>
    <row r="353" spans="1:8" ht="33" customHeight="1">
      <c r="A353" s="259">
        <v>83</v>
      </c>
      <c r="B353" s="259" t="s">
        <v>3876</v>
      </c>
      <c r="C353" s="71" t="s">
        <v>3847</v>
      </c>
      <c r="D353" s="259" t="s">
        <v>3850</v>
      </c>
      <c r="E353" s="260" t="s">
        <v>3877</v>
      </c>
      <c r="F353" s="260" t="s">
        <v>3878</v>
      </c>
      <c r="G353" s="259" t="s">
        <v>3878</v>
      </c>
      <c r="H353" s="259"/>
    </row>
    <row r="354" spans="1:8" ht="33" customHeight="1">
      <c r="A354" s="259"/>
      <c r="B354" s="259"/>
      <c r="C354" s="71" t="s">
        <v>3244</v>
      </c>
      <c r="D354" s="259"/>
      <c r="E354" s="260"/>
      <c r="F354" s="260"/>
      <c r="G354" s="259"/>
      <c r="H354" s="259"/>
    </row>
    <row r="355" spans="1:8" ht="33" customHeight="1">
      <c r="A355" s="259">
        <v>84</v>
      </c>
      <c r="B355" s="259" t="s">
        <v>3879</v>
      </c>
      <c r="C355" s="71" t="s">
        <v>3847</v>
      </c>
      <c r="D355" s="259" t="s">
        <v>3850</v>
      </c>
      <c r="E355" s="260" t="s">
        <v>3880</v>
      </c>
      <c r="F355" s="260" t="s">
        <v>3564</v>
      </c>
      <c r="G355" s="259" t="s">
        <v>3871</v>
      </c>
      <c r="H355" s="259"/>
    </row>
    <row r="356" spans="1:8" ht="33" customHeight="1">
      <c r="A356" s="259"/>
      <c r="B356" s="259"/>
      <c r="C356" s="71" t="s">
        <v>3410</v>
      </c>
      <c r="D356" s="259"/>
      <c r="E356" s="260"/>
      <c r="F356" s="260"/>
      <c r="G356" s="259"/>
      <c r="H356" s="259"/>
    </row>
    <row r="357" spans="1:8" ht="33" customHeight="1">
      <c r="A357" s="259">
        <v>85</v>
      </c>
      <c r="B357" s="259" t="s">
        <v>3881</v>
      </c>
      <c r="C357" s="71" t="s">
        <v>3847</v>
      </c>
      <c r="D357" s="259" t="s">
        <v>3850</v>
      </c>
      <c r="E357" s="260" t="s">
        <v>3870</v>
      </c>
      <c r="F357" s="260" t="s">
        <v>3588</v>
      </c>
      <c r="G357" s="259" t="s">
        <v>3882</v>
      </c>
      <c r="H357" s="259"/>
    </row>
    <row r="358" spans="1:8" ht="33" customHeight="1">
      <c r="A358" s="259"/>
      <c r="B358" s="259"/>
      <c r="C358" s="71" t="s">
        <v>3289</v>
      </c>
      <c r="D358" s="259"/>
      <c r="E358" s="260"/>
      <c r="F358" s="260"/>
      <c r="G358" s="259"/>
      <c r="H358" s="259"/>
    </row>
    <row r="359" spans="1:8" ht="33" customHeight="1">
      <c r="A359" s="259">
        <v>86</v>
      </c>
      <c r="B359" s="259" t="s">
        <v>3883</v>
      </c>
      <c r="C359" s="71" t="s">
        <v>3847</v>
      </c>
      <c r="D359" s="259" t="s">
        <v>3850</v>
      </c>
      <c r="E359" s="260" t="s">
        <v>3884</v>
      </c>
      <c r="F359" s="260" t="s">
        <v>3885</v>
      </c>
      <c r="G359" s="259" t="s">
        <v>3885</v>
      </c>
      <c r="H359" s="259"/>
    </row>
    <row r="360" spans="1:8" ht="33" customHeight="1">
      <c r="A360" s="259"/>
      <c r="B360" s="259"/>
      <c r="C360" s="91" t="s">
        <v>3410</v>
      </c>
      <c r="D360" s="259"/>
      <c r="E360" s="260"/>
      <c r="F360" s="260"/>
      <c r="G360" s="259"/>
      <c r="H360" s="259"/>
    </row>
    <row r="361" spans="1:8" ht="33" customHeight="1">
      <c r="A361" s="259">
        <v>87</v>
      </c>
      <c r="B361" s="259" t="s">
        <v>3886</v>
      </c>
      <c r="C361" s="71" t="s">
        <v>3847</v>
      </c>
      <c r="D361" s="259" t="s">
        <v>3850</v>
      </c>
      <c r="E361" s="260" t="s">
        <v>3887</v>
      </c>
      <c r="F361" s="260" t="s">
        <v>3885</v>
      </c>
      <c r="G361" s="259" t="s">
        <v>3885</v>
      </c>
      <c r="H361" s="259"/>
    </row>
    <row r="362" spans="1:8" ht="33" customHeight="1">
      <c r="A362" s="259"/>
      <c r="B362" s="259"/>
      <c r="C362" s="71" t="s">
        <v>3410</v>
      </c>
      <c r="D362" s="259"/>
      <c r="E362" s="260"/>
      <c r="F362" s="260"/>
      <c r="G362" s="259"/>
      <c r="H362" s="259"/>
    </row>
    <row r="363" spans="1:8" ht="33" customHeight="1">
      <c r="A363" s="259">
        <v>88</v>
      </c>
      <c r="B363" s="259" t="s">
        <v>3888</v>
      </c>
      <c r="C363" s="71" t="s">
        <v>3889</v>
      </c>
      <c r="D363" s="259" t="s">
        <v>3562</v>
      </c>
      <c r="E363" s="260" t="s">
        <v>3890</v>
      </c>
      <c r="F363" s="260" t="s">
        <v>3891</v>
      </c>
      <c r="G363" s="259"/>
      <c r="H363" s="259" t="s">
        <v>3892</v>
      </c>
    </row>
    <row r="364" spans="1:8" ht="33" customHeight="1">
      <c r="A364" s="259"/>
      <c r="B364" s="259"/>
      <c r="C364" s="71" t="s">
        <v>3289</v>
      </c>
      <c r="D364" s="259"/>
      <c r="E364" s="260"/>
      <c r="F364" s="260"/>
      <c r="G364" s="259"/>
      <c r="H364" s="259"/>
    </row>
    <row r="365" spans="1:8" ht="33" customHeight="1">
      <c r="A365" s="259">
        <v>89</v>
      </c>
      <c r="B365" s="259" t="s">
        <v>3893</v>
      </c>
      <c r="C365" s="71" t="s">
        <v>3561</v>
      </c>
      <c r="D365" s="259" t="s">
        <v>3562</v>
      </c>
      <c r="E365" s="260"/>
      <c r="F365" s="260" t="s">
        <v>3895</v>
      </c>
      <c r="G365" s="259"/>
      <c r="H365" s="260" t="s">
        <v>3896</v>
      </c>
    </row>
    <row r="366" spans="1:8" ht="33" customHeight="1">
      <c r="A366" s="259"/>
      <c r="B366" s="259"/>
      <c r="C366" s="71" t="s">
        <v>3894</v>
      </c>
      <c r="D366" s="259"/>
      <c r="E366" s="260"/>
      <c r="F366" s="260"/>
      <c r="G366" s="259"/>
      <c r="H366" s="260"/>
    </row>
    <row r="367" spans="1:8" ht="33" customHeight="1">
      <c r="A367" s="259">
        <v>90</v>
      </c>
      <c r="B367" s="259" t="s">
        <v>3897</v>
      </c>
      <c r="C367" s="71" t="s">
        <v>3898</v>
      </c>
      <c r="D367" s="259" t="s">
        <v>3562</v>
      </c>
      <c r="E367" s="260" t="s">
        <v>3899</v>
      </c>
      <c r="F367" s="260" t="s">
        <v>3564</v>
      </c>
      <c r="G367" s="259"/>
      <c r="H367" s="259" t="s">
        <v>3900</v>
      </c>
    </row>
    <row r="368" spans="1:8" ht="33" customHeight="1">
      <c r="A368" s="259"/>
      <c r="B368" s="259"/>
      <c r="C368" s="71" t="s">
        <v>3289</v>
      </c>
      <c r="D368" s="259"/>
      <c r="E368" s="260"/>
      <c r="F368" s="260"/>
      <c r="G368" s="259"/>
      <c r="H368" s="259"/>
    </row>
    <row r="369" spans="1:8" ht="33" customHeight="1">
      <c r="A369" s="259">
        <v>91</v>
      </c>
      <c r="B369" s="259" t="s">
        <v>3901</v>
      </c>
      <c r="C369" s="71" t="s">
        <v>3561</v>
      </c>
      <c r="D369" s="259" t="s">
        <v>3566</v>
      </c>
      <c r="E369" s="260" t="s">
        <v>3902</v>
      </c>
      <c r="F369" s="260" t="s">
        <v>3564</v>
      </c>
      <c r="G369" s="259"/>
      <c r="H369" s="260" t="s">
        <v>1535</v>
      </c>
    </row>
    <row r="370" spans="1:8" ht="33" customHeight="1">
      <c r="A370" s="259"/>
      <c r="B370" s="259"/>
      <c r="C370" s="71" t="s">
        <v>3435</v>
      </c>
      <c r="D370" s="259"/>
      <c r="E370" s="260"/>
      <c r="F370" s="260"/>
      <c r="G370" s="259"/>
      <c r="H370" s="260"/>
    </row>
    <row r="371" spans="1:8" ht="33" customHeight="1">
      <c r="A371" s="259" t="s">
        <v>3903</v>
      </c>
      <c r="B371" s="259" t="s">
        <v>3904</v>
      </c>
      <c r="C371" s="71" t="s">
        <v>3561</v>
      </c>
      <c r="D371" s="259" t="s">
        <v>3566</v>
      </c>
      <c r="E371" s="260" t="s">
        <v>3905</v>
      </c>
      <c r="F371" s="260" t="s">
        <v>3584</v>
      </c>
      <c r="G371" s="259"/>
      <c r="H371" s="260" t="s">
        <v>1535</v>
      </c>
    </row>
    <row r="372" spans="1:8" ht="33" customHeight="1">
      <c r="A372" s="259"/>
      <c r="B372" s="259"/>
      <c r="C372" s="71" t="s">
        <v>3577</v>
      </c>
      <c r="D372" s="259"/>
      <c r="E372" s="260"/>
      <c r="F372" s="260"/>
      <c r="G372" s="259"/>
      <c r="H372" s="260"/>
    </row>
    <row r="373" spans="1:8" ht="33" customHeight="1">
      <c r="A373" s="259" t="s">
        <v>3906</v>
      </c>
      <c r="B373" s="259" t="s">
        <v>3907</v>
      </c>
      <c r="C373" s="71" t="s">
        <v>3561</v>
      </c>
      <c r="D373" s="259" t="s">
        <v>3562</v>
      </c>
      <c r="E373" s="260" t="s">
        <v>3908</v>
      </c>
      <c r="F373" s="260" t="s">
        <v>3564</v>
      </c>
      <c r="G373" s="259"/>
      <c r="H373" s="260" t="s">
        <v>1535</v>
      </c>
    </row>
    <row r="374" spans="1:8" ht="33" customHeight="1">
      <c r="A374" s="259"/>
      <c r="B374" s="259"/>
      <c r="C374" s="71" t="s">
        <v>3289</v>
      </c>
      <c r="D374" s="259"/>
      <c r="E374" s="260"/>
      <c r="F374" s="260"/>
      <c r="G374" s="259"/>
      <c r="H374" s="260"/>
    </row>
    <row r="375" spans="1:8" ht="33" customHeight="1">
      <c r="A375" s="45"/>
      <c r="B375" s="76"/>
      <c r="C375" s="76"/>
      <c r="D375" s="76"/>
      <c r="E375" s="76"/>
      <c r="F375" s="76"/>
      <c r="G375" s="76"/>
      <c r="H375" s="76"/>
    </row>
    <row r="376" spans="1:8" ht="33" customHeight="1">
      <c r="A376" s="90" t="s">
        <v>3909</v>
      </c>
      <c r="B376" s="76"/>
      <c r="C376" s="76"/>
      <c r="D376" s="76"/>
      <c r="E376" s="76"/>
      <c r="F376" s="76"/>
      <c r="G376" s="76"/>
      <c r="H376" s="76"/>
    </row>
    <row r="377" spans="1:8" ht="33" customHeight="1">
      <c r="A377" s="45"/>
      <c r="B377" s="76"/>
      <c r="C377" s="76"/>
      <c r="D377" s="76"/>
      <c r="E377" s="76"/>
      <c r="F377" s="76"/>
      <c r="G377" s="76"/>
      <c r="H377" s="76"/>
    </row>
    <row r="378" spans="1:8" ht="33" customHeight="1">
      <c r="A378" s="71" t="s">
        <v>117</v>
      </c>
      <c r="B378" s="71" t="s">
        <v>118</v>
      </c>
      <c r="C378" s="71" t="s">
        <v>3</v>
      </c>
      <c r="D378" s="71" t="s">
        <v>4</v>
      </c>
      <c r="E378" s="71" t="s">
        <v>5</v>
      </c>
      <c r="F378" s="71" t="s">
        <v>1207</v>
      </c>
      <c r="G378" s="71" t="s">
        <v>7</v>
      </c>
      <c r="H378" s="76"/>
    </row>
    <row r="379" spans="1:8" ht="33" customHeight="1">
      <c r="A379" s="71">
        <v>1</v>
      </c>
      <c r="B379" s="71">
        <v>2</v>
      </c>
      <c r="C379" s="71">
        <v>3</v>
      </c>
      <c r="D379" s="71">
        <v>4</v>
      </c>
      <c r="E379" s="71">
        <v>5</v>
      </c>
      <c r="F379" s="71">
        <v>6</v>
      </c>
      <c r="G379" s="71">
        <v>7</v>
      </c>
      <c r="H379" s="76"/>
    </row>
    <row r="380" spans="1:8" ht="33" customHeight="1">
      <c r="A380" s="259">
        <v>1</v>
      </c>
      <c r="B380" s="259" t="s">
        <v>3910</v>
      </c>
      <c r="C380" s="71" t="s">
        <v>3197</v>
      </c>
      <c r="D380" s="259" t="s">
        <v>3193</v>
      </c>
      <c r="E380" s="260" t="s">
        <v>1282</v>
      </c>
      <c r="F380" s="259" t="s">
        <v>3266</v>
      </c>
      <c r="G380" s="259" t="s">
        <v>3267</v>
      </c>
      <c r="H380" s="76"/>
    </row>
    <row r="381" spans="1:8" ht="33" customHeight="1">
      <c r="A381" s="259"/>
      <c r="B381" s="259"/>
      <c r="C381" s="71" t="s">
        <v>3289</v>
      </c>
      <c r="D381" s="259"/>
      <c r="E381" s="260"/>
      <c r="F381" s="259"/>
      <c r="G381" s="259"/>
      <c r="H381" s="76"/>
    </row>
    <row r="382" spans="1:8" ht="33" customHeight="1">
      <c r="A382" s="259">
        <v>2</v>
      </c>
      <c r="B382" s="259" t="s">
        <v>3911</v>
      </c>
      <c r="C382" s="71" t="s">
        <v>3197</v>
      </c>
      <c r="D382" s="259" t="s">
        <v>3193</v>
      </c>
      <c r="E382" s="260" t="s">
        <v>616</v>
      </c>
      <c r="F382" s="259" t="s">
        <v>3913</v>
      </c>
      <c r="G382" s="259" t="s">
        <v>3914</v>
      </c>
      <c r="H382" s="76"/>
    </row>
    <row r="383" spans="1:8" ht="33" customHeight="1">
      <c r="A383" s="259"/>
      <c r="B383" s="259"/>
      <c r="C383" s="71" t="s">
        <v>3912</v>
      </c>
      <c r="D383" s="259"/>
      <c r="E383" s="260"/>
      <c r="F383" s="259"/>
      <c r="G383" s="259"/>
      <c r="H383" s="76"/>
    </row>
    <row r="384" spans="1:8" ht="33" customHeight="1">
      <c r="A384" s="259">
        <v>3</v>
      </c>
      <c r="B384" s="259" t="s">
        <v>3915</v>
      </c>
      <c r="C384" s="71" t="s">
        <v>3197</v>
      </c>
      <c r="D384" s="259" t="s">
        <v>3193</v>
      </c>
      <c r="E384" s="260" t="s">
        <v>824</v>
      </c>
      <c r="F384" s="259" t="s">
        <v>3916</v>
      </c>
      <c r="G384" s="259" t="s">
        <v>3917</v>
      </c>
      <c r="H384" s="76"/>
    </row>
    <row r="385" spans="1:8" ht="33" customHeight="1">
      <c r="A385" s="259"/>
      <c r="B385" s="259"/>
      <c r="C385" s="71" t="s">
        <v>3289</v>
      </c>
      <c r="D385" s="259"/>
      <c r="E385" s="260"/>
      <c r="F385" s="259"/>
      <c r="G385" s="259"/>
      <c r="H385" s="76"/>
    </row>
    <row r="386" spans="1:8" ht="33" customHeight="1">
      <c r="A386" s="259">
        <v>4</v>
      </c>
      <c r="B386" s="259" t="s">
        <v>3918</v>
      </c>
      <c r="C386" s="71" t="s">
        <v>3197</v>
      </c>
      <c r="D386" s="259" t="s">
        <v>3193</v>
      </c>
      <c r="E386" s="260" t="s">
        <v>1293</v>
      </c>
      <c r="F386" s="259" t="s">
        <v>3919</v>
      </c>
      <c r="G386" s="259" t="s">
        <v>3920</v>
      </c>
      <c r="H386" s="76"/>
    </row>
    <row r="387" spans="1:8" ht="33" customHeight="1">
      <c r="A387" s="259"/>
      <c r="B387" s="259"/>
      <c r="C387" s="71" t="s">
        <v>3289</v>
      </c>
      <c r="D387" s="259"/>
      <c r="E387" s="260"/>
      <c r="F387" s="259"/>
      <c r="G387" s="259"/>
      <c r="H387" s="76"/>
    </row>
    <row r="388" spans="1:8" ht="33" customHeight="1">
      <c r="A388" s="259">
        <v>5</v>
      </c>
      <c r="B388" s="259" t="s">
        <v>3921</v>
      </c>
      <c r="C388" s="71" t="s">
        <v>3197</v>
      </c>
      <c r="D388" s="259" t="s">
        <v>3193</v>
      </c>
      <c r="E388" s="260" t="s">
        <v>3922</v>
      </c>
      <c r="F388" s="259" t="s">
        <v>3919</v>
      </c>
      <c r="G388" s="259" t="s">
        <v>3920</v>
      </c>
      <c r="H388" s="76"/>
    </row>
    <row r="389" spans="1:8" ht="33" customHeight="1">
      <c r="A389" s="259"/>
      <c r="B389" s="259"/>
      <c r="C389" s="71" t="s">
        <v>3344</v>
      </c>
      <c r="D389" s="259"/>
      <c r="E389" s="260"/>
      <c r="F389" s="259"/>
      <c r="G389" s="259"/>
      <c r="H389" s="76"/>
    </row>
    <row r="390" spans="1:8" ht="33" customHeight="1">
      <c r="A390" s="259">
        <v>6</v>
      </c>
      <c r="B390" s="259" t="s">
        <v>3923</v>
      </c>
      <c r="C390" s="71" t="s">
        <v>3197</v>
      </c>
      <c r="D390" s="259" t="s">
        <v>3193</v>
      </c>
      <c r="E390" s="260" t="s">
        <v>3924</v>
      </c>
      <c r="F390" s="259" t="s">
        <v>3925</v>
      </c>
      <c r="G390" s="259" t="s">
        <v>3926</v>
      </c>
      <c r="H390" s="76"/>
    </row>
    <row r="391" spans="1:8" ht="33" customHeight="1">
      <c r="A391" s="259"/>
      <c r="B391" s="259"/>
      <c r="C391" s="71" t="s">
        <v>3289</v>
      </c>
      <c r="D391" s="259"/>
      <c r="E391" s="260"/>
      <c r="F391" s="259"/>
      <c r="G391" s="259"/>
      <c r="H391" s="76"/>
    </row>
    <row r="392" spans="1:8" ht="33" customHeight="1">
      <c r="A392" s="259">
        <v>7</v>
      </c>
      <c r="B392" s="259" t="s">
        <v>3927</v>
      </c>
      <c r="C392" s="71" t="s">
        <v>3197</v>
      </c>
      <c r="D392" s="259" t="s">
        <v>3193</v>
      </c>
      <c r="E392" s="260" t="s">
        <v>3928</v>
      </c>
      <c r="F392" s="259" t="s">
        <v>3929</v>
      </c>
      <c r="G392" s="259" t="s">
        <v>3930</v>
      </c>
      <c r="H392" s="76"/>
    </row>
    <row r="393" spans="1:8" ht="33" customHeight="1">
      <c r="A393" s="259"/>
      <c r="B393" s="259"/>
      <c r="C393" s="71" t="s">
        <v>3244</v>
      </c>
      <c r="D393" s="259"/>
      <c r="E393" s="260"/>
      <c r="F393" s="259"/>
      <c r="G393" s="259"/>
      <c r="H393" s="76"/>
    </row>
    <row r="394" spans="1:8" ht="33" customHeight="1">
      <c r="A394" s="259">
        <v>8</v>
      </c>
      <c r="B394" s="259" t="s">
        <v>3931</v>
      </c>
      <c r="C394" s="71" t="s">
        <v>3197</v>
      </c>
      <c r="D394" s="259" t="s">
        <v>3193</v>
      </c>
      <c r="E394" s="260" t="s">
        <v>3933</v>
      </c>
      <c r="F394" s="259" t="s">
        <v>3934</v>
      </c>
      <c r="G394" s="259" t="s">
        <v>3935</v>
      </c>
      <c r="H394" s="76"/>
    </row>
    <row r="395" spans="1:8" ht="33" customHeight="1">
      <c r="A395" s="259"/>
      <c r="B395" s="259"/>
      <c r="C395" s="71" t="s">
        <v>3932</v>
      </c>
      <c r="D395" s="259"/>
      <c r="E395" s="260"/>
      <c r="F395" s="259"/>
      <c r="G395" s="259"/>
      <c r="H395" s="76"/>
    </row>
    <row r="396" spans="1:8" ht="33" customHeight="1">
      <c r="A396" s="259">
        <v>9</v>
      </c>
      <c r="B396" s="259" t="s">
        <v>3936</v>
      </c>
      <c r="C396" s="71" t="s">
        <v>3197</v>
      </c>
      <c r="D396" s="259" t="s">
        <v>3193</v>
      </c>
      <c r="E396" s="260" t="s">
        <v>3937</v>
      </c>
      <c r="F396" s="259" t="s">
        <v>3938</v>
      </c>
      <c r="G396" s="259" t="s">
        <v>3939</v>
      </c>
      <c r="H396" s="76"/>
    </row>
    <row r="397" spans="1:8" ht="33" customHeight="1">
      <c r="A397" s="259"/>
      <c r="B397" s="259"/>
      <c r="C397" s="71" t="s">
        <v>3289</v>
      </c>
      <c r="D397" s="259"/>
      <c r="E397" s="260"/>
      <c r="F397" s="259"/>
      <c r="G397" s="259"/>
      <c r="H397" s="76"/>
    </row>
    <row r="398" spans="1:8" ht="33" customHeight="1">
      <c r="A398" s="259">
        <v>10</v>
      </c>
      <c r="B398" s="259" t="s">
        <v>3940</v>
      </c>
      <c r="C398" s="71" t="s">
        <v>3449</v>
      </c>
      <c r="D398" s="259" t="s">
        <v>3451</v>
      </c>
      <c r="E398" s="260" t="s">
        <v>2586</v>
      </c>
      <c r="F398" s="259" t="s">
        <v>3941</v>
      </c>
      <c r="G398" s="259" t="s">
        <v>3852</v>
      </c>
      <c r="H398" s="76"/>
    </row>
    <row r="399" spans="1:8" ht="33" customHeight="1">
      <c r="A399" s="259"/>
      <c r="B399" s="259"/>
      <c r="C399" s="71" t="s">
        <v>3537</v>
      </c>
      <c r="D399" s="259"/>
      <c r="E399" s="260"/>
      <c r="F399" s="259"/>
      <c r="G399" s="259"/>
      <c r="H399" s="76"/>
    </row>
    <row r="400" spans="1:8" ht="33" customHeight="1">
      <c r="A400" s="259">
        <v>11</v>
      </c>
      <c r="B400" s="259" t="s">
        <v>3942</v>
      </c>
      <c r="C400" s="71" t="s">
        <v>3449</v>
      </c>
      <c r="D400" s="259" t="s">
        <v>3541</v>
      </c>
      <c r="E400" s="260" t="s">
        <v>3943</v>
      </c>
      <c r="F400" s="259" t="s">
        <v>3944</v>
      </c>
      <c r="G400" s="259" t="s">
        <v>3852</v>
      </c>
      <c r="H400" s="76"/>
    </row>
    <row r="401" spans="1:8" ht="33" customHeight="1">
      <c r="A401" s="259"/>
      <c r="B401" s="259"/>
      <c r="C401" s="71" t="s">
        <v>3435</v>
      </c>
      <c r="D401" s="259"/>
      <c r="E401" s="260"/>
      <c r="F401" s="259"/>
      <c r="G401" s="259"/>
      <c r="H401" s="76"/>
    </row>
    <row r="402" spans="1:8" ht="33" customHeight="1">
      <c r="A402" s="259">
        <v>12</v>
      </c>
      <c r="B402" s="259" t="s">
        <v>3945</v>
      </c>
      <c r="C402" s="71" t="s">
        <v>3449</v>
      </c>
      <c r="D402" s="259" t="s">
        <v>3541</v>
      </c>
      <c r="E402" s="260" t="s">
        <v>3946</v>
      </c>
      <c r="F402" s="259" t="s">
        <v>3947</v>
      </c>
      <c r="G402" s="259" t="s">
        <v>3948</v>
      </c>
      <c r="H402" s="76"/>
    </row>
    <row r="403" spans="1:8" ht="33" customHeight="1">
      <c r="A403" s="259"/>
      <c r="B403" s="259"/>
      <c r="C403" s="71" t="s">
        <v>3289</v>
      </c>
      <c r="D403" s="259"/>
      <c r="E403" s="260"/>
      <c r="F403" s="259"/>
      <c r="G403" s="259"/>
      <c r="H403" s="76"/>
    </row>
    <row r="404" spans="1:8" ht="33" customHeight="1">
      <c r="A404" s="259">
        <v>13</v>
      </c>
      <c r="B404" s="259" t="s">
        <v>3949</v>
      </c>
      <c r="C404" s="71" t="s">
        <v>3449</v>
      </c>
      <c r="D404" s="259" t="s">
        <v>3541</v>
      </c>
      <c r="E404" s="260" t="s">
        <v>3788</v>
      </c>
      <c r="F404" s="259" t="s">
        <v>3950</v>
      </c>
      <c r="G404" s="259" t="s">
        <v>3951</v>
      </c>
      <c r="H404" s="76"/>
    </row>
    <row r="405" spans="1:8" ht="33" customHeight="1">
      <c r="A405" s="259"/>
      <c r="B405" s="259"/>
      <c r="C405" s="71" t="s">
        <v>3352</v>
      </c>
      <c r="D405" s="259"/>
      <c r="E405" s="260"/>
      <c r="F405" s="259"/>
      <c r="G405" s="259"/>
      <c r="H405" s="76"/>
    </row>
    <row r="406" spans="1:8" ht="33" customHeight="1">
      <c r="A406" s="89"/>
      <c r="B406" s="76"/>
      <c r="C406" s="76"/>
      <c r="D406" s="76"/>
      <c r="E406" s="76"/>
      <c r="F406" s="76"/>
      <c r="G406" s="76"/>
      <c r="H406" s="76"/>
    </row>
    <row r="407" spans="1:8" ht="33" customHeight="1">
      <c r="A407" s="89"/>
      <c r="B407" s="76"/>
      <c r="C407" s="76"/>
      <c r="D407" s="76"/>
      <c r="E407" s="76"/>
      <c r="F407" s="76"/>
      <c r="G407" s="76"/>
      <c r="H407" s="76"/>
    </row>
    <row r="408" spans="1:8" ht="33" customHeight="1">
      <c r="A408" s="90" t="s">
        <v>3909</v>
      </c>
      <c r="B408" s="76"/>
      <c r="C408" s="76"/>
      <c r="D408" s="76"/>
      <c r="E408" s="76"/>
      <c r="F408" s="76"/>
      <c r="G408" s="76"/>
      <c r="H408" s="76"/>
    </row>
    <row r="409" spans="1:8" ht="33" customHeight="1">
      <c r="A409" s="92" t="s">
        <v>2897</v>
      </c>
      <c r="B409" s="76"/>
      <c r="C409" s="76"/>
      <c r="D409" s="76"/>
      <c r="E409" s="76"/>
      <c r="F409" s="76"/>
      <c r="G409" s="76"/>
      <c r="H409" s="76"/>
    </row>
    <row r="410" spans="1:8" ht="33" customHeight="1">
      <c r="A410" s="71" t="s">
        <v>117</v>
      </c>
      <c r="B410" s="71" t="s">
        <v>118</v>
      </c>
      <c r="C410" s="71" t="s">
        <v>3</v>
      </c>
      <c r="D410" s="71" t="s">
        <v>4</v>
      </c>
      <c r="E410" s="71" t="s">
        <v>5</v>
      </c>
      <c r="F410" s="71" t="s">
        <v>1207</v>
      </c>
      <c r="G410" s="71" t="s">
        <v>7</v>
      </c>
      <c r="H410" s="76"/>
    </row>
    <row r="411" spans="1:8" ht="33" customHeight="1">
      <c r="A411" s="71">
        <v>1</v>
      </c>
      <c r="B411" s="71">
        <v>2</v>
      </c>
      <c r="C411" s="71">
        <v>3</v>
      </c>
      <c r="D411" s="71">
        <v>4</v>
      </c>
      <c r="E411" s="71">
        <v>5</v>
      </c>
      <c r="F411" s="71">
        <v>6</v>
      </c>
      <c r="G411" s="71">
        <v>7</v>
      </c>
      <c r="H411" s="76"/>
    </row>
    <row r="412" spans="1:8" ht="33" customHeight="1">
      <c r="A412" s="259">
        <v>14</v>
      </c>
      <c r="B412" s="259" t="s">
        <v>3952</v>
      </c>
      <c r="C412" s="71" t="s">
        <v>3449</v>
      </c>
      <c r="D412" s="259" t="s">
        <v>3541</v>
      </c>
      <c r="E412" s="260" t="s">
        <v>3953</v>
      </c>
      <c r="F412" s="259" t="s">
        <v>3954</v>
      </c>
      <c r="G412" s="259" t="s">
        <v>1118</v>
      </c>
      <c r="H412" s="76"/>
    </row>
    <row r="413" spans="1:8" ht="33" customHeight="1">
      <c r="A413" s="259"/>
      <c r="B413" s="259"/>
      <c r="C413" s="71" t="s">
        <v>3550</v>
      </c>
      <c r="D413" s="259"/>
      <c r="E413" s="260"/>
      <c r="F413" s="259"/>
      <c r="G413" s="259"/>
      <c r="H413" s="76"/>
    </row>
    <row r="414" spans="1:8" ht="33" customHeight="1">
      <c r="A414" s="259">
        <v>15</v>
      </c>
      <c r="B414" s="259" t="s">
        <v>3955</v>
      </c>
      <c r="C414" s="71" t="s">
        <v>3449</v>
      </c>
      <c r="D414" s="259" t="s">
        <v>3541</v>
      </c>
      <c r="E414" s="260" t="s">
        <v>3956</v>
      </c>
      <c r="F414" s="259" t="s">
        <v>3957</v>
      </c>
      <c r="G414" s="259" t="s">
        <v>3833</v>
      </c>
      <c r="H414" s="76"/>
    </row>
    <row r="415" spans="1:8" ht="33" customHeight="1">
      <c r="A415" s="259"/>
      <c r="B415" s="259"/>
      <c r="C415" s="71" t="s">
        <v>3302</v>
      </c>
      <c r="D415" s="259"/>
      <c r="E415" s="260"/>
      <c r="F415" s="259"/>
      <c r="G415" s="259"/>
      <c r="H415" s="76"/>
    </row>
    <row r="416" spans="1:8" ht="33" customHeight="1">
      <c r="A416" s="259">
        <v>16</v>
      </c>
      <c r="B416" s="259" t="s">
        <v>3958</v>
      </c>
      <c r="C416" s="71" t="s">
        <v>3449</v>
      </c>
      <c r="D416" s="259" t="s">
        <v>3541</v>
      </c>
      <c r="E416" s="260" t="s">
        <v>3959</v>
      </c>
      <c r="F416" s="259" t="s">
        <v>3957</v>
      </c>
      <c r="G416" s="259" t="s">
        <v>3833</v>
      </c>
      <c r="H416" s="76"/>
    </row>
    <row r="417" spans="1:8" ht="33" customHeight="1">
      <c r="A417" s="259"/>
      <c r="B417" s="259"/>
      <c r="C417" s="71" t="s">
        <v>3289</v>
      </c>
      <c r="D417" s="259"/>
      <c r="E417" s="260"/>
      <c r="F417" s="259"/>
      <c r="G417" s="259"/>
      <c r="H417" s="76"/>
    </row>
    <row r="418" spans="1:8" ht="33" customHeight="1">
      <c r="A418" s="259">
        <v>17</v>
      </c>
      <c r="B418" s="259" t="s">
        <v>3960</v>
      </c>
      <c r="C418" s="71" t="s">
        <v>3449</v>
      </c>
      <c r="D418" s="259" t="s">
        <v>3541</v>
      </c>
      <c r="E418" s="260" t="s">
        <v>3962</v>
      </c>
      <c r="F418" s="259" t="s">
        <v>3963</v>
      </c>
      <c r="G418" s="259" t="s">
        <v>3964</v>
      </c>
      <c r="H418" s="76"/>
    </row>
    <row r="419" spans="1:8" ht="33" customHeight="1">
      <c r="A419" s="259"/>
      <c r="B419" s="259"/>
      <c r="C419" s="71" t="s">
        <v>3961</v>
      </c>
      <c r="D419" s="259"/>
      <c r="E419" s="260"/>
      <c r="F419" s="259"/>
      <c r="G419" s="259"/>
      <c r="H419" s="76"/>
    </row>
    <row r="420" spans="1:8" ht="33" customHeight="1">
      <c r="A420" s="259">
        <v>18</v>
      </c>
      <c r="B420" s="259" t="s">
        <v>3965</v>
      </c>
      <c r="C420" s="71" t="s">
        <v>3449</v>
      </c>
      <c r="D420" s="259" t="s">
        <v>3541</v>
      </c>
      <c r="E420" s="260" t="s">
        <v>3966</v>
      </c>
      <c r="F420" s="259" t="s">
        <v>3967</v>
      </c>
      <c r="G420" s="259" t="s">
        <v>3968</v>
      </c>
      <c r="H420" s="76"/>
    </row>
    <row r="421" spans="1:8" ht="33" customHeight="1">
      <c r="A421" s="259"/>
      <c r="B421" s="259"/>
      <c r="C421" s="71" t="s">
        <v>3344</v>
      </c>
      <c r="D421" s="259"/>
      <c r="E421" s="260"/>
      <c r="F421" s="259"/>
      <c r="G421" s="259"/>
      <c r="H421" s="76"/>
    </row>
    <row r="422" spans="1:8" ht="33" customHeight="1">
      <c r="A422" s="259">
        <v>19</v>
      </c>
      <c r="B422" s="259" t="s">
        <v>3969</v>
      </c>
      <c r="C422" s="71" t="s">
        <v>3449</v>
      </c>
      <c r="D422" s="259" t="s">
        <v>3541</v>
      </c>
      <c r="E422" s="260" t="s">
        <v>3970</v>
      </c>
      <c r="F422" s="259" t="s">
        <v>3971</v>
      </c>
      <c r="G422" s="259" t="s">
        <v>3972</v>
      </c>
      <c r="H422" s="76"/>
    </row>
    <row r="423" spans="1:8" ht="33" customHeight="1">
      <c r="A423" s="259"/>
      <c r="B423" s="259"/>
      <c r="C423" s="71" t="s">
        <v>3537</v>
      </c>
      <c r="D423" s="259"/>
      <c r="E423" s="260"/>
      <c r="F423" s="259"/>
      <c r="G423" s="259"/>
      <c r="H423" s="76"/>
    </row>
    <row r="424" spans="1:8" ht="33" customHeight="1">
      <c r="A424" s="259">
        <v>20</v>
      </c>
      <c r="B424" s="259" t="s">
        <v>3973</v>
      </c>
      <c r="C424" s="71" t="s">
        <v>3449</v>
      </c>
      <c r="D424" s="259" t="s">
        <v>3541</v>
      </c>
      <c r="E424" s="260" t="s">
        <v>3974</v>
      </c>
      <c r="F424" s="259" t="s">
        <v>3971</v>
      </c>
      <c r="G424" s="259" t="s">
        <v>3972</v>
      </c>
      <c r="H424" s="76"/>
    </row>
    <row r="425" spans="1:8" ht="33" customHeight="1">
      <c r="A425" s="259"/>
      <c r="B425" s="259"/>
      <c r="C425" s="71" t="s">
        <v>3932</v>
      </c>
      <c r="D425" s="259"/>
      <c r="E425" s="260"/>
      <c r="F425" s="259"/>
      <c r="G425" s="259"/>
      <c r="H425" s="76"/>
    </row>
    <row r="426" spans="1:8" ht="33" customHeight="1">
      <c r="A426" s="259">
        <v>21</v>
      </c>
      <c r="B426" s="259" t="s">
        <v>3975</v>
      </c>
      <c r="C426" s="71" t="s">
        <v>3449</v>
      </c>
      <c r="D426" s="259" t="s">
        <v>3541</v>
      </c>
      <c r="E426" s="260" t="s">
        <v>3977</v>
      </c>
      <c r="F426" s="259" t="s">
        <v>3978</v>
      </c>
      <c r="G426" s="259" t="s">
        <v>1361</v>
      </c>
      <c r="H426" s="76"/>
    </row>
    <row r="427" spans="1:8" ht="33" customHeight="1">
      <c r="A427" s="259"/>
      <c r="B427" s="259"/>
      <c r="C427" s="71" t="s">
        <v>3976</v>
      </c>
      <c r="D427" s="259"/>
      <c r="E427" s="260"/>
      <c r="F427" s="259"/>
      <c r="G427" s="259"/>
      <c r="H427" s="76"/>
    </row>
    <row r="428" spans="1:8" ht="33" customHeight="1">
      <c r="A428" s="259">
        <v>22</v>
      </c>
      <c r="B428" s="259" t="s">
        <v>3979</v>
      </c>
      <c r="C428" s="71" t="s">
        <v>3449</v>
      </c>
      <c r="D428" s="259" t="s">
        <v>3541</v>
      </c>
      <c r="E428" s="260" t="s">
        <v>3980</v>
      </c>
      <c r="F428" s="259" t="s">
        <v>3981</v>
      </c>
      <c r="G428" s="259" t="s">
        <v>3982</v>
      </c>
      <c r="H428" s="76"/>
    </row>
    <row r="429" spans="1:8" ht="33" customHeight="1">
      <c r="A429" s="259"/>
      <c r="B429" s="259"/>
      <c r="C429" s="71" t="s">
        <v>3289</v>
      </c>
      <c r="D429" s="259"/>
      <c r="E429" s="260"/>
      <c r="F429" s="259"/>
      <c r="G429" s="259"/>
      <c r="H429" s="76"/>
    </row>
    <row r="430" spans="1:8" ht="33" customHeight="1">
      <c r="A430" s="259">
        <v>23</v>
      </c>
      <c r="B430" s="259" t="s">
        <v>3983</v>
      </c>
      <c r="C430" s="71" t="s">
        <v>3984</v>
      </c>
      <c r="D430" s="259" t="s">
        <v>3848</v>
      </c>
      <c r="E430" s="260" t="s">
        <v>3985</v>
      </c>
      <c r="F430" s="259" t="s">
        <v>3986</v>
      </c>
      <c r="G430" s="259" t="s">
        <v>3987</v>
      </c>
      <c r="H430" s="76"/>
    </row>
    <row r="431" spans="1:8" ht="33" customHeight="1">
      <c r="A431" s="259"/>
      <c r="B431" s="259"/>
      <c r="C431" s="71" t="s">
        <v>3289</v>
      </c>
      <c r="D431" s="259"/>
      <c r="E431" s="260"/>
      <c r="F431" s="259"/>
      <c r="G431" s="259"/>
      <c r="H431" s="76"/>
    </row>
    <row r="432" spans="1:8" ht="33" customHeight="1">
      <c r="A432" s="90" t="s">
        <v>3909</v>
      </c>
      <c r="B432" s="76"/>
      <c r="C432" s="76"/>
      <c r="D432" s="76"/>
      <c r="E432" s="76"/>
      <c r="F432" s="76"/>
      <c r="G432" s="76"/>
      <c r="H432" s="76"/>
    </row>
    <row r="433" spans="1:8" ht="33" customHeight="1">
      <c r="A433" s="44" t="s">
        <v>2974</v>
      </c>
      <c r="B433" s="76"/>
      <c r="C433" s="76"/>
      <c r="D433" s="76"/>
      <c r="E433" s="76"/>
      <c r="F433" s="76"/>
      <c r="G433" s="76"/>
      <c r="H433" s="76"/>
    </row>
    <row r="434" spans="1:8" ht="33" customHeight="1">
      <c r="A434" s="44"/>
      <c r="B434" s="76"/>
      <c r="C434" s="76"/>
      <c r="D434" s="76"/>
      <c r="E434" s="76"/>
      <c r="F434" s="76"/>
      <c r="G434" s="76"/>
      <c r="H434" s="76"/>
    </row>
    <row r="435" spans="1:8" ht="33" customHeight="1">
      <c r="A435" s="71" t="s">
        <v>117</v>
      </c>
      <c r="B435" s="71" t="s">
        <v>118</v>
      </c>
      <c r="C435" s="71" t="s">
        <v>3</v>
      </c>
      <c r="D435" s="71" t="s">
        <v>4</v>
      </c>
      <c r="E435" s="71" t="s">
        <v>5</v>
      </c>
      <c r="F435" s="71" t="s">
        <v>1207</v>
      </c>
      <c r="G435" s="71" t="s">
        <v>7</v>
      </c>
      <c r="H435" s="76"/>
    </row>
    <row r="436" spans="1:8" ht="33" customHeight="1">
      <c r="A436" s="71">
        <v>1</v>
      </c>
      <c r="B436" s="71">
        <v>2</v>
      </c>
      <c r="C436" s="71">
        <v>3</v>
      </c>
      <c r="D436" s="71">
        <v>4</v>
      </c>
      <c r="E436" s="71">
        <v>5</v>
      </c>
      <c r="F436" s="71">
        <v>6</v>
      </c>
      <c r="G436" s="71">
        <v>7</v>
      </c>
      <c r="H436" s="76"/>
    </row>
    <row r="437" spans="1:8" ht="33" customHeight="1">
      <c r="A437" s="259">
        <v>24</v>
      </c>
      <c r="B437" s="259" t="s">
        <v>3988</v>
      </c>
      <c r="C437" s="71" t="s">
        <v>3898</v>
      </c>
      <c r="D437" s="259" t="s">
        <v>3562</v>
      </c>
      <c r="E437" s="260" t="s">
        <v>3989</v>
      </c>
      <c r="F437" s="259" t="s">
        <v>3990</v>
      </c>
      <c r="G437" s="259"/>
      <c r="H437" s="76"/>
    </row>
    <row r="438" spans="1:8" ht="33" customHeight="1">
      <c r="A438" s="259"/>
      <c r="B438" s="259"/>
      <c r="C438" s="71" t="s">
        <v>3537</v>
      </c>
      <c r="D438" s="259"/>
      <c r="E438" s="260"/>
      <c r="F438" s="259"/>
      <c r="G438" s="259"/>
      <c r="H438" s="76"/>
    </row>
    <row r="439" spans="1:8" ht="33" customHeight="1">
      <c r="A439" s="259">
        <v>25</v>
      </c>
      <c r="B439" s="259" t="s">
        <v>3991</v>
      </c>
      <c r="C439" s="71" t="s">
        <v>3898</v>
      </c>
      <c r="D439" s="259" t="s">
        <v>3566</v>
      </c>
      <c r="E439" s="260" t="s">
        <v>3992</v>
      </c>
      <c r="F439" s="259" t="s">
        <v>3993</v>
      </c>
      <c r="G439" s="259"/>
      <c r="H439" s="76"/>
    </row>
    <row r="440" spans="1:8" ht="33" customHeight="1">
      <c r="A440" s="259"/>
      <c r="B440" s="259"/>
      <c r="C440" s="71" t="s">
        <v>3289</v>
      </c>
      <c r="D440" s="259"/>
      <c r="E440" s="260"/>
      <c r="F440" s="259"/>
      <c r="G440" s="259"/>
      <c r="H440" s="76"/>
    </row>
    <row r="441" spans="1:8" ht="33" customHeight="1">
      <c r="A441" s="259">
        <v>26</v>
      </c>
      <c r="B441" s="259" t="s">
        <v>3994</v>
      </c>
      <c r="C441" s="71" t="s">
        <v>3898</v>
      </c>
      <c r="D441" s="259" t="s">
        <v>3566</v>
      </c>
      <c r="E441" s="260" t="s">
        <v>3995</v>
      </c>
      <c r="F441" s="259" t="s">
        <v>3996</v>
      </c>
      <c r="G441" s="259"/>
      <c r="H441" s="76"/>
    </row>
    <row r="442" spans="1:8" ht="33" customHeight="1">
      <c r="A442" s="259"/>
      <c r="B442" s="259"/>
      <c r="C442" s="71" t="s">
        <v>3577</v>
      </c>
      <c r="D442" s="259"/>
      <c r="E442" s="260"/>
      <c r="F442" s="259"/>
      <c r="G442" s="259"/>
      <c r="H442" s="76"/>
    </row>
    <row r="443" spans="1:8" ht="33" customHeight="1">
      <c r="A443" s="259">
        <v>27</v>
      </c>
      <c r="B443" s="259" t="s">
        <v>3997</v>
      </c>
      <c r="C443" s="71" t="s">
        <v>3898</v>
      </c>
      <c r="D443" s="259" t="s">
        <v>3566</v>
      </c>
      <c r="E443" s="260" t="s">
        <v>3998</v>
      </c>
      <c r="F443" s="259" t="s">
        <v>3999</v>
      </c>
      <c r="G443" s="259"/>
      <c r="H443" s="76"/>
    </row>
    <row r="444" spans="1:8" ht="33" customHeight="1">
      <c r="A444" s="259"/>
      <c r="B444" s="259"/>
      <c r="C444" s="71" t="s">
        <v>3417</v>
      </c>
      <c r="D444" s="259"/>
      <c r="E444" s="260"/>
      <c r="F444" s="259"/>
      <c r="G444" s="259"/>
      <c r="H444" s="76"/>
    </row>
    <row r="445" spans="1:8" ht="33" customHeight="1">
      <c r="A445" s="90" t="s">
        <v>4000</v>
      </c>
      <c r="B445" s="76"/>
      <c r="C445" s="76"/>
      <c r="D445" s="76"/>
      <c r="E445" s="76"/>
      <c r="F445" s="76"/>
      <c r="G445" s="76"/>
      <c r="H445" s="76"/>
    </row>
    <row r="446" spans="1:8" ht="33" customHeight="1">
      <c r="A446" s="259">
        <v>1</v>
      </c>
      <c r="B446" s="259" t="s">
        <v>4001</v>
      </c>
      <c r="C446" s="71" t="s">
        <v>3197</v>
      </c>
      <c r="D446" s="259" t="s">
        <v>3193</v>
      </c>
      <c r="E446" s="260" t="s">
        <v>4002</v>
      </c>
      <c r="F446" s="259" t="s">
        <v>4003</v>
      </c>
      <c r="G446" s="259" t="s">
        <v>4004</v>
      </c>
      <c r="H446" s="76"/>
    </row>
    <row r="447" spans="1:8" ht="33" customHeight="1">
      <c r="A447" s="259"/>
      <c r="B447" s="259"/>
      <c r="C447" s="71" t="s">
        <v>3289</v>
      </c>
      <c r="D447" s="259"/>
      <c r="E447" s="260"/>
      <c r="F447" s="259"/>
      <c r="G447" s="259"/>
      <c r="H447" s="76"/>
    </row>
    <row r="448" spans="1:8" ht="33" customHeight="1">
      <c r="A448" s="259">
        <v>2</v>
      </c>
      <c r="B448" s="259" t="s">
        <v>4005</v>
      </c>
      <c r="C448" s="71" t="s">
        <v>3197</v>
      </c>
      <c r="D448" s="259" t="s">
        <v>3345</v>
      </c>
      <c r="E448" s="260" t="s">
        <v>2610</v>
      </c>
      <c r="F448" s="259" t="s">
        <v>3446</v>
      </c>
      <c r="G448" s="259" t="s">
        <v>4004</v>
      </c>
      <c r="H448" s="76"/>
    </row>
    <row r="449" spans="1:8" ht="33" customHeight="1">
      <c r="A449" s="259"/>
      <c r="B449" s="259"/>
      <c r="C449" s="71" t="s">
        <v>3289</v>
      </c>
      <c r="D449" s="259"/>
      <c r="E449" s="260"/>
      <c r="F449" s="259"/>
      <c r="G449" s="259"/>
      <c r="H449" s="76"/>
    </row>
    <row r="450" spans="1:8" ht="33" customHeight="1">
      <c r="A450" s="259">
        <v>3</v>
      </c>
      <c r="B450" s="259" t="s">
        <v>4006</v>
      </c>
      <c r="C450" s="71" t="s">
        <v>3197</v>
      </c>
      <c r="D450" s="259" t="s">
        <v>3345</v>
      </c>
      <c r="E450" s="259" t="s">
        <v>4008</v>
      </c>
      <c r="F450" s="259" t="s">
        <v>4009</v>
      </c>
      <c r="G450" s="259" t="s">
        <v>3522</v>
      </c>
      <c r="H450" s="76"/>
    </row>
    <row r="451" spans="1:8" ht="33" customHeight="1">
      <c r="A451" s="259"/>
      <c r="B451" s="259"/>
      <c r="C451" s="71" t="s">
        <v>4007</v>
      </c>
      <c r="D451" s="259"/>
      <c r="E451" s="259"/>
      <c r="F451" s="259"/>
      <c r="G451" s="259"/>
      <c r="H451" s="76"/>
    </row>
    <row r="452" spans="1:8" ht="33" customHeight="1">
      <c r="A452" s="259">
        <v>4</v>
      </c>
      <c r="B452" s="259" t="s">
        <v>4010</v>
      </c>
      <c r="C452" s="71" t="s">
        <v>3898</v>
      </c>
      <c r="D452" s="259" t="s">
        <v>3562</v>
      </c>
      <c r="E452" s="260" t="s">
        <v>4012</v>
      </c>
      <c r="F452" s="259" t="s">
        <v>4013</v>
      </c>
      <c r="G452" s="259" t="s">
        <v>4014</v>
      </c>
      <c r="H452" s="76"/>
    </row>
    <row r="453" spans="1:8" ht="33" customHeight="1">
      <c r="A453" s="259"/>
      <c r="B453" s="259"/>
      <c r="C453" s="71" t="s">
        <v>4011</v>
      </c>
      <c r="D453" s="259"/>
      <c r="E453" s="260"/>
      <c r="F453" s="259"/>
      <c r="G453" s="259"/>
      <c r="H453" s="76"/>
    </row>
    <row r="454" spans="1:8" ht="33" customHeight="1">
      <c r="A454" s="90" t="s">
        <v>4015</v>
      </c>
      <c r="B454" s="76"/>
      <c r="C454" s="76"/>
      <c r="D454" s="76"/>
      <c r="E454" s="76"/>
      <c r="F454" s="76"/>
      <c r="G454" s="76"/>
      <c r="H454" s="76"/>
    </row>
    <row r="455" spans="1:8" ht="33" customHeight="1">
      <c r="A455" s="45"/>
      <c r="B455" s="76"/>
      <c r="C455" s="76"/>
      <c r="D455" s="76"/>
      <c r="E455" s="76"/>
      <c r="F455" s="76"/>
      <c r="G455" s="76"/>
      <c r="H455" s="76"/>
    </row>
    <row r="456" spans="1:8" ht="33" customHeight="1">
      <c r="A456" s="45"/>
      <c r="B456" s="76"/>
      <c r="C456" s="76"/>
      <c r="D456" s="76"/>
      <c r="E456" s="76"/>
      <c r="F456" s="76"/>
      <c r="G456" s="76"/>
      <c r="H456" s="76"/>
    </row>
    <row r="457" spans="1:8" ht="33" customHeight="1">
      <c r="A457" s="71" t="s">
        <v>117</v>
      </c>
      <c r="B457" s="71" t="s">
        <v>118</v>
      </c>
      <c r="C457" s="71" t="s">
        <v>3</v>
      </c>
      <c r="D457" s="71" t="s">
        <v>4</v>
      </c>
      <c r="E457" s="71" t="s">
        <v>5</v>
      </c>
      <c r="F457" s="71" t="s">
        <v>1207</v>
      </c>
      <c r="G457" s="71" t="s">
        <v>7</v>
      </c>
      <c r="H457" s="76"/>
    </row>
    <row r="458" spans="1:8" ht="33" customHeight="1">
      <c r="A458" s="71">
        <v>1</v>
      </c>
      <c r="B458" s="71">
        <v>2</v>
      </c>
      <c r="C458" s="71">
        <v>3</v>
      </c>
      <c r="D458" s="71">
        <v>4</v>
      </c>
      <c r="E458" s="71">
        <v>5</v>
      </c>
      <c r="F458" s="71">
        <v>6</v>
      </c>
      <c r="G458" s="71">
        <v>7</v>
      </c>
      <c r="H458" s="76"/>
    </row>
    <row r="459" spans="1:8" ht="33" customHeight="1">
      <c r="A459" s="259">
        <v>1</v>
      </c>
      <c r="B459" s="259" t="s">
        <v>4016</v>
      </c>
      <c r="C459" s="71" t="s">
        <v>3984</v>
      </c>
      <c r="D459" s="260" t="s">
        <v>3848</v>
      </c>
      <c r="E459" s="259" t="s">
        <v>4018</v>
      </c>
      <c r="F459" s="259" t="s">
        <v>4019</v>
      </c>
      <c r="G459" s="259" t="s">
        <v>4020</v>
      </c>
      <c r="H459" s="76"/>
    </row>
    <row r="460" spans="1:8" ht="33" customHeight="1">
      <c r="A460" s="259"/>
      <c r="B460" s="259"/>
      <c r="C460" s="71" t="s">
        <v>4017</v>
      </c>
      <c r="D460" s="260"/>
      <c r="E460" s="259"/>
      <c r="F460" s="259"/>
      <c r="G460" s="259"/>
      <c r="H460" s="76"/>
    </row>
    <row r="461" spans="1:8" ht="33" customHeight="1">
      <c r="A461" s="93" t="s">
        <v>4021</v>
      </c>
      <c r="B461" s="76"/>
      <c r="C461" s="76"/>
      <c r="D461" s="76"/>
      <c r="E461" s="76"/>
      <c r="F461" s="76"/>
      <c r="G461" s="76"/>
      <c r="H461" s="76"/>
    </row>
    <row r="462" spans="1:8" ht="33" customHeight="1">
      <c r="A462" s="94"/>
      <c r="B462" s="76"/>
      <c r="C462" s="76"/>
      <c r="D462" s="76"/>
      <c r="E462" s="76"/>
      <c r="F462" s="76"/>
      <c r="G462" s="76"/>
      <c r="H462" s="76"/>
    </row>
    <row r="463" spans="1:8" ht="33" customHeight="1">
      <c r="A463" s="95" t="s">
        <v>117</v>
      </c>
      <c r="B463" s="95" t="s">
        <v>118</v>
      </c>
      <c r="C463" s="95" t="s">
        <v>3</v>
      </c>
      <c r="D463" s="95" t="s">
        <v>4</v>
      </c>
      <c r="E463" s="95" t="s">
        <v>5</v>
      </c>
      <c r="F463" s="95" t="s">
        <v>6</v>
      </c>
      <c r="G463" s="95" t="s">
        <v>7</v>
      </c>
      <c r="H463" s="95" t="s">
        <v>8</v>
      </c>
    </row>
    <row r="464" spans="1:8" ht="33" customHeight="1">
      <c r="A464" s="84">
        <v>1</v>
      </c>
      <c r="B464" s="85">
        <v>2</v>
      </c>
      <c r="C464" s="84">
        <v>3</v>
      </c>
      <c r="D464" s="84">
        <v>4</v>
      </c>
      <c r="E464" s="84">
        <v>5</v>
      </c>
      <c r="F464" s="84">
        <v>6</v>
      </c>
      <c r="G464" s="84">
        <v>7</v>
      </c>
      <c r="H464" s="84">
        <v>8</v>
      </c>
    </row>
    <row r="465" spans="1:8" ht="33" customHeight="1">
      <c r="A465" s="262">
        <v>1</v>
      </c>
      <c r="B465" s="263" t="s">
        <v>4022</v>
      </c>
      <c r="C465" s="84" t="s">
        <v>4023</v>
      </c>
      <c r="D465" s="262">
        <v>7600</v>
      </c>
      <c r="E465" s="262" t="s">
        <v>4025</v>
      </c>
      <c r="F465" s="262" t="s">
        <v>4026</v>
      </c>
      <c r="G465" s="262" t="s">
        <v>4027</v>
      </c>
      <c r="H465" s="261"/>
    </row>
    <row r="466" spans="1:8" ht="33" customHeight="1">
      <c r="A466" s="262"/>
      <c r="B466" s="263"/>
      <c r="C466" s="84" t="s">
        <v>4024</v>
      </c>
      <c r="D466" s="262"/>
      <c r="E466" s="262"/>
      <c r="F466" s="262"/>
      <c r="G466" s="262"/>
      <c r="H466" s="261"/>
    </row>
    <row r="467" spans="1:8" ht="33" customHeight="1">
      <c r="A467" s="262">
        <v>2</v>
      </c>
      <c r="B467" s="263" t="s">
        <v>4028</v>
      </c>
      <c r="C467" s="84" t="s">
        <v>4029</v>
      </c>
      <c r="D467" s="262">
        <v>6600</v>
      </c>
      <c r="E467" s="262" t="s">
        <v>4031</v>
      </c>
      <c r="F467" s="262" t="s">
        <v>4026</v>
      </c>
      <c r="G467" s="262" t="s">
        <v>4032</v>
      </c>
      <c r="H467" s="261"/>
    </row>
    <row r="468" spans="1:8" ht="33" customHeight="1">
      <c r="A468" s="262"/>
      <c r="B468" s="263"/>
      <c r="C468" s="84" t="s">
        <v>4030</v>
      </c>
      <c r="D468" s="262"/>
      <c r="E468" s="262"/>
      <c r="F468" s="262"/>
      <c r="G468" s="262"/>
      <c r="H468" s="261"/>
    </row>
    <row r="469" spans="1:8" ht="33" customHeight="1">
      <c r="A469" s="262">
        <v>3</v>
      </c>
      <c r="B469" s="263" t="s">
        <v>4033</v>
      </c>
      <c r="C469" s="84" t="s">
        <v>4034</v>
      </c>
      <c r="D469" s="262">
        <v>6600</v>
      </c>
      <c r="E469" s="262" t="s">
        <v>4036</v>
      </c>
      <c r="F469" s="262" t="s">
        <v>4037</v>
      </c>
      <c r="G469" s="262" t="s">
        <v>4032</v>
      </c>
      <c r="H469" s="261"/>
    </row>
    <row r="470" spans="1:8" ht="33" customHeight="1">
      <c r="A470" s="262"/>
      <c r="B470" s="263"/>
      <c r="C470" s="84" t="s">
        <v>4035</v>
      </c>
      <c r="D470" s="262"/>
      <c r="E470" s="262"/>
      <c r="F470" s="262"/>
      <c r="G470" s="262"/>
      <c r="H470" s="261"/>
    </row>
    <row r="471" spans="1:8" ht="33" customHeight="1">
      <c r="A471" s="262">
        <v>4</v>
      </c>
      <c r="B471" s="263" t="s">
        <v>4038</v>
      </c>
      <c r="C471" s="84" t="s">
        <v>4034</v>
      </c>
      <c r="D471" s="262">
        <v>6600</v>
      </c>
      <c r="E471" s="262" t="s">
        <v>4039</v>
      </c>
      <c r="F471" s="262" t="s">
        <v>4040</v>
      </c>
      <c r="G471" s="262" t="s">
        <v>4041</v>
      </c>
      <c r="H471" s="261"/>
    </row>
    <row r="472" spans="1:8" ht="33" customHeight="1">
      <c r="A472" s="262"/>
      <c r="B472" s="263"/>
      <c r="C472" s="84" t="s">
        <v>4024</v>
      </c>
      <c r="D472" s="262"/>
      <c r="E472" s="262"/>
      <c r="F472" s="262"/>
      <c r="G472" s="262"/>
      <c r="H472" s="261"/>
    </row>
    <row r="473" spans="1:8" ht="33" customHeight="1">
      <c r="A473" s="262">
        <v>5</v>
      </c>
      <c r="B473" s="263" t="s">
        <v>4042</v>
      </c>
      <c r="C473" s="84" t="s">
        <v>4043</v>
      </c>
      <c r="D473" s="262">
        <v>5400</v>
      </c>
      <c r="E473" s="262" t="s">
        <v>4045</v>
      </c>
      <c r="F473" s="262" t="s">
        <v>4046</v>
      </c>
      <c r="G473" s="264"/>
      <c r="H473" s="261"/>
    </row>
    <row r="474" spans="1:8" ht="33" customHeight="1">
      <c r="A474" s="262"/>
      <c r="B474" s="263"/>
      <c r="C474" s="84" t="s">
        <v>4044</v>
      </c>
      <c r="D474" s="262"/>
      <c r="E474" s="262"/>
      <c r="F474" s="262"/>
      <c r="G474" s="264"/>
      <c r="H474" s="261"/>
    </row>
    <row r="475" spans="1:8" ht="33" customHeight="1">
      <c r="A475" s="262">
        <v>6</v>
      </c>
      <c r="B475" s="263" t="s">
        <v>51</v>
      </c>
      <c r="C475" s="84" t="s">
        <v>4043</v>
      </c>
      <c r="D475" s="262">
        <v>5400</v>
      </c>
      <c r="E475" s="262" t="s">
        <v>4048</v>
      </c>
      <c r="F475" s="262" t="s">
        <v>4049</v>
      </c>
      <c r="G475" s="264"/>
      <c r="H475" s="261"/>
    </row>
    <row r="476" spans="1:8" ht="33" customHeight="1">
      <c r="A476" s="262"/>
      <c r="B476" s="263"/>
      <c r="C476" s="84" t="s">
        <v>4047</v>
      </c>
      <c r="D476" s="262"/>
      <c r="E476" s="262"/>
      <c r="F476" s="262"/>
      <c r="G476" s="264"/>
      <c r="H476" s="261"/>
    </row>
    <row r="477" spans="1:8" ht="33" customHeight="1">
      <c r="A477" s="262">
        <v>7</v>
      </c>
      <c r="B477" s="263" t="s">
        <v>42</v>
      </c>
      <c r="C477" s="84" t="s">
        <v>4043</v>
      </c>
      <c r="D477" s="262">
        <v>5400</v>
      </c>
      <c r="E477" s="262" t="s">
        <v>4050</v>
      </c>
      <c r="F477" s="262" t="s">
        <v>4051</v>
      </c>
      <c r="G477" s="264"/>
      <c r="H477" s="261"/>
    </row>
    <row r="478" spans="1:8" ht="33" customHeight="1">
      <c r="A478" s="262"/>
      <c r="B478" s="263"/>
      <c r="C478" s="84" t="s">
        <v>4024</v>
      </c>
      <c r="D478" s="262"/>
      <c r="E478" s="262"/>
      <c r="F478" s="262"/>
      <c r="G478" s="264"/>
      <c r="H478" s="261"/>
    </row>
    <row r="479" spans="1:8" ht="33" customHeight="1">
      <c r="A479" s="262">
        <v>8</v>
      </c>
      <c r="B479" s="263" t="s">
        <v>4052</v>
      </c>
      <c r="C479" s="84" t="s">
        <v>4043</v>
      </c>
      <c r="D479" s="262">
        <v>5400</v>
      </c>
      <c r="E479" s="262" t="s">
        <v>4054</v>
      </c>
      <c r="F479" s="262" t="s">
        <v>4051</v>
      </c>
      <c r="G479" s="264"/>
      <c r="H479" s="261"/>
    </row>
    <row r="480" spans="1:8" ht="33" customHeight="1">
      <c r="A480" s="262"/>
      <c r="B480" s="263"/>
      <c r="C480" s="84" t="s">
        <v>4053</v>
      </c>
      <c r="D480" s="262"/>
      <c r="E480" s="262"/>
      <c r="F480" s="262"/>
      <c r="G480" s="264"/>
      <c r="H480" s="261"/>
    </row>
    <row r="481" spans="1:8" ht="33" customHeight="1">
      <c r="A481" s="262">
        <v>9</v>
      </c>
      <c r="B481" s="263" t="s">
        <v>4055</v>
      </c>
      <c r="C481" s="84" t="s">
        <v>4043</v>
      </c>
      <c r="D481" s="262">
        <v>5400</v>
      </c>
      <c r="E481" s="262" t="s">
        <v>4057</v>
      </c>
      <c r="F481" s="262" t="s">
        <v>4058</v>
      </c>
      <c r="G481" s="264"/>
      <c r="H481" s="261"/>
    </row>
    <row r="482" spans="1:8" ht="33" customHeight="1">
      <c r="A482" s="262"/>
      <c r="B482" s="263"/>
      <c r="C482" s="84" t="s">
        <v>4056</v>
      </c>
      <c r="D482" s="262"/>
      <c r="E482" s="262"/>
      <c r="F482" s="262"/>
      <c r="G482" s="264"/>
      <c r="H482" s="261"/>
    </row>
    <row r="483" spans="1:8" ht="33" customHeight="1">
      <c r="A483" s="262">
        <v>10</v>
      </c>
      <c r="B483" s="263" t="s">
        <v>4059</v>
      </c>
      <c r="C483" s="84" t="s">
        <v>4043</v>
      </c>
      <c r="D483" s="262">
        <v>5400</v>
      </c>
      <c r="E483" s="262" t="s">
        <v>4060</v>
      </c>
      <c r="F483" s="262" t="s">
        <v>4058</v>
      </c>
      <c r="G483" s="264"/>
      <c r="H483" s="261"/>
    </row>
    <row r="484" spans="1:8" ht="33" customHeight="1">
      <c r="A484" s="262"/>
      <c r="B484" s="263"/>
      <c r="C484" s="84" t="s">
        <v>4056</v>
      </c>
      <c r="D484" s="262"/>
      <c r="E484" s="262"/>
      <c r="F484" s="262"/>
      <c r="G484" s="264"/>
      <c r="H484" s="261"/>
    </row>
    <row r="485" spans="1:8" ht="33" customHeight="1">
      <c r="A485" s="262">
        <v>11</v>
      </c>
      <c r="B485" s="263" t="s">
        <v>4061</v>
      </c>
      <c r="C485" s="84" t="s">
        <v>4043</v>
      </c>
      <c r="D485" s="262">
        <v>5400</v>
      </c>
      <c r="E485" s="262" t="s">
        <v>4063</v>
      </c>
      <c r="F485" s="262" t="s">
        <v>4064</v>
      </c>
      <c r="G485" s="264"/>
      <c r="H485" s="261"/>
    </row>
    <row r="486" spans="1:8" ht="33" customHeight="1">
      <c r="A486" s="262"/>
      <c r="B486" s="263"/>
      <c r="C486" s="84" t="s">
        <v>4062</v>
      </c>
      <c r="D486" s="262"/>
      <c r="E486" s="262"/>
      <c r="F486" s="262"/>
      <c r="G486" s="264"/>
      <c r="H486" s="261"/>
    </row>
    <row r="487" spans="1:8" ht="33" customHeight="1">
      <c r="A487" s="262">
        <v>12</v>
      </c>
      <c r="B487" s="263" t="s">
        <v>4065</v>
      </c>
      <c r="C487" s="84" t="s">
        <v>4043</v>
      </c>
      <c r="D487" s="262">
        <v>5400</v>
      </c>
      <c r="E487" s="262" t="s">
        <v>4067</v>
      </c>
      <c r="F487" s="262" t="s">
        <v>4068</v>
      </c>
      <c r="G487" s="264"/>
      <c r="H487" s="261"/>
    </row>
    <row r="488" spans="1:8" ht="33" customHeight="1">
      <c r="A488" s="262"/>
      <c r="B488" s="263"/>
      <c r="C488" s="84" t="s">
        <v>4066</v>
      </c>
      <c r="D488" s="262"/>
      <c r="E488" s="262"/>
      <c r="F488" s="262"/>
      <c r="G488" s="264"/>
      <c r="H488" s="261"/>
    </row>
    <row r="489" spans="1:8" ht="33" customHeight="1">
      <c r="A489" s="262">
        <v>13</v>
      </c>
      <c r="B489" s="263" t="s">
        <v>4069</v>
      </c>
      <c r="C489" s="84" t="s">
        <v>4043</v>
      </c>
      <c r="D489" s="262">
        <v>5400</v>
      </c>
      <c r="E489" s="262" t="s">
        <v>4071</v>
      </c>
      <c r="F489" s="262" t="s">
        <v>4068</v>
      </c>
      <c r="G489" s="264"/>
      <c r="H489" s="261"/>
    </row>
    <row r="490" spans="1:8" ht="33" customHeight="1">
      <c r="A490" s="262"/>
      <c r="B490" s="263"/>
      <c r="C490" s="96" t="s">
        <v>4070</v>
      </c>
      <c r="D490" s="262"/>
      <c r="E490" s="262"/>
      <c r="F490" s="262"/>
      <c r="G490" s="264"/>
      <c r="H490" s="261"/>
    </row>
    <row r="491" spans="1:8" ht="33" customHeight="1">
      <c r="A491" s="262">
        <v>14</v>
      </c>
      <c r="B491" s="263" t="s">
        <v>4072</v>
      </c>
      <c r="C491" s="84" t="s">
        <v>4043</v>
      </c>
      <c r="D491" s="262">
        <v>5400</v>
      </c>
      <c r="E491" s="262" t="s">
        <v>4074</v>
      </c>
      <c r="F491" s="262" t="s">
        <v>4068</v>
      </c>
      <c r="G491" s="264"/>
      <c r="H491" s="261"/>
    </row>
    <row r="492" spans="1:8" ht="33" customHeight="1">
      <c r="A492" s="262"/>
      <c r="B492" s="263"/>
      <c r="C492" s="84" t="s">
        <v>4073</v>
      </c>
      <c r="D492" s="262"/>
      <c r="E492" s="262"/>
      <c r="F492" s="262"/>
      <c r="G492" s="264"/>
      <c r="H492" s="261"/>
    </row>
    <row r="493" spans="1:8" ht="33" customHeight="1">
      <c r="A493" s="263">
        <v>15</v>
      </c>
      <c r="B493" s="263" t="s">
        <v>4075</v>
      </c>
      <c r="C493" s="84" t="s">
        <v>4076</v>
      </c>
      <c r="D493" s="262">
        <v>5400</v>
      </c>
      <c r="E493" s="262" t="s">
        <v>4077</v>
      </c>
      <c r="F493" s="262" t="s">
        <v>4078</v>
      </c>
      <c r="G493" s="262" t="s">
        <v>4079</v>
      </c>
      <c r="H493" s="261"/>
    </row>
    <row r="494" spans="1:8" ht="33" customHeight="1">
      <c r="A494" s="263"/>
      <c r="B494" s="263"/>
      <c r="C494" s="84" t="s">
        <v>4024</v>
      </c>
      <c r="D494" s="262"/>
      <c r="E494" s="262"/>
      <c r="F494" s="262"/>
      <c r="G494" s="262"/>
      <c r="H494" s="261"/>
    </row>
    <row r="495" spans="1:8" ht="33" customHeight="1">
      <c r="A495" s="262">
        <v>16</v>
      </c>
      <c r="B495" s="263" t="s">
        <v>4080</v>
      </c>
      <c r="C495" s="84" t="s">
        <v>4081</v>
      </c>
      <c r="D495" s="262">
        <v>5400</v>
      </c>
      <c r="E495" s="262" t="s">
        <v>4082</v>
      </c>
      <c r="F495" s="262" t="s">
        <v>4083</v>
      </c>
      <c r="G495" s="262" t="s">
        <v>2824</v>
      </c>
      <c r="H495" s="261"/>
    </row>
    <row r="496" spans="1:8" ht="33" customHeight="1">
      <c r="A496" s="262"/>
      <c r="B496" s="263"/>
      <c r="C496" s="84" t="s">
        <v>4024</v>
      </c>
      <c r="D496" s="262"/>
      <c r="E496" s="262"/>
      <c r="F496" s="262"/>
      <c r="G496" s="262"/>
      <c r="H496" s="261"/>
    </row>
    <row r="497" spans="1:8" ht="33" customHeight="1">
      <c r="A497" s="262">
        <v>17</v>
      </c>
      <c r="B497" s="263" t="s">
        <v>4084</v>
      </c>
      <c r="C497" s="84" t="s">
        <v>4085</v>
      </c>
      <c r="D497" s="262">
        <v>5400</v>
      </c>
      <c r="E497" s="262" t="s">
        <v>204</v>
      </c>
      <c r="F497" s="262" t="s">
        <v>4086</v>
      </c>
      <c r="G497" s="262" t="s">
        <v>4087</v>
      </c>
      <c r="H497" s="261"/>
    </row>
    <row r="498" spans="1:8" ht="33" customHeight="1">
      <c r="A498" s="262"/>
      <c r="B498" s="263"/>
      <c r="C498" s="84" t="s">
        <v>3289</v>
      </c>
      <c r="D498" s="262"/>
      <c r="E498" s="262"/>
      <c r="F498" s="262"/>
      <c r="G498" s="262"/>
      <c r="H498" s="261"/>
    </row>
    <row r="499" spans="1:8" ht="33" customHeight="1">
      <c r="A499" s="262">
        <v>18</v>
      </c>
      <c r="B499" s="263" t="s">
        <v>4088</v>
      </c>
      <c r="C499" s="84" t="s">
        <v>4089</v>
      </c>
      <c r="D499" s="262">
        <v>5400</v>
      </c>
      <c r="E499" s="262" t="s">
        <v>4091</v>
      </c>
      <c r="F499" s="262" t="s">
        <v>4092</v>
      </c>
      <c r="G499" s="262" t="s">
        <v>4093</v>
      </c>
      <c r="H499" s="261"/>
    </row>
    <row r="500" spans="1:8" ht="33" customHeight="1">
      <c r="A500" s="262"/>
      <c r="B500" s="263"/>
      <c r="C500" s="84" t="s">
        <v>4090</v>
      </c>
      <c r="D500" s="262"/>
      <c r="E500" s="262"/>
      <c r="F500" s="262"/>
      <c r="G500" s="262"/>
      <c r="H500" s="261"/>
    </row>
    <row r="501" spans="1:8" ht="33" customHeight="1">
      <c r="A501" s="262">
        <v>19</v>
      </c>
      <c r="B501" s="263" t="s">
        <v>4094</v>
      </c>
      <c r="C501" s="84" t="s">
        <v>4095</v>
      </c>
      <c r="D501" s="262">
        <v>5400</v>
      </c>
      <c r="E501" s="262" t="s">
        <v>310</v>
      </c>
      <c r="F501" s="262" t="s">
        <v>4097</v>
      </c>
      <c r="G501" s="264"/>
      <c r="H501" s="261"/>
    </row>
    <row r="502" spans="1:8" ht="33" customHeight="1">
      <c r="A502" s="262"/>
      <c r="B502" s="263"/>
      <c r="C502" s="84" t="s">
        <v>4096</v>
      </c>
      <c r="D502" s="262"/>
      <c r="E502" s="262"/>
      <c r="F502" s="262"/>
      <c r="G502" s="264"/>
      <c r="H502" s="261"/>
    </row>
    <row r="503" spans="1:8" ht="33" customHeight="1">
      <c r="A503" s="262">
        <v>20</v>
      </c>
      <c r="B503" s="263" t="s">
        <v>4098</v>
      </c>
      <c r="C503" s="84" t="s">
        <v>4095</v>
      </c>
      <c r="D503" s="262">
        <v>5400</v>
      </c>
      <c r="E503" s="262" t="s">
        <v>4099</v>
      </c>
      <c r="F503" s="262" t="s">
        <v>4100</v>
      </c>
      <c r="G503" s="264"/>
      <c r="H503" s="261"/>
    </row>
    <row r="504" spans="1:8" ht="33" customHeight="1">
      <c r="A504" s="262"/>
      <c r="B504" s="263"/>
      <c r="C504" s="84" t="s">
        <v>4096</v>
      </c>
      <c r="D504" s="262"/>
      <c r="E504" s="262"/>
      <c r="F504" s="262"/>
      <c r="G504" s="264"/>
      <c r="H504" s="261"/>
    </row>
    <row r="505" spans="1:8" ht="33" customHeight="1">
      <c r="A505" s="262">
        <v>21</v>
      </c>
      <c r="B505" s="263" t="s">
        <v>4101</v>
      </c>
      <c r="C505" s="84" t="s">
        <v>4102</v>
      </c>
      <c r="D505" s="262">
        <v>5400</v>
      </c>
      <c r="E505" s="262" t="s">
        <v>4104</v>
      </c>
      <c r="F505" s="262" t="s">
        <v>4105</v>
      </c>
      <c r="G505" s="264"/>
      <c r="H505" s="261"/>
    </row>
    <row r="506" spans="1:8" ht="33" customHeight="1">
      <c r="A506" s="262"/>
      <c r="B506" s="263"/>
      <c r="C506" s="84" t="s">
        <v>4103</v>
      </c>
      <c r="D506" s="262"/>
      <c r="E506" s="262"/>
      <c r="F506" s="262"/>
      <c r="G506" s="264"/>
      <c r="H506" s="261"/>
    </row>
    <row r="507" spans="1:8" ht="33" customHeight="1">
      <c r="A507" s="262">
        <v>22</v>
      </c>
      <c r="B507" s="263" t="s">
        <v>4106</v>
      </c>
      <c r="C507" s="84" t="s">
        <v>4102</v>
      </c>
      <c r="D507" s="262">
        <v>5400</v>
      </c>
      <c r="E507" s="262" t="s">
        <v>4107</v>
      </c>
      <c r="F507" s="262" t="s">
        <v>4108</v>
      </c>
      <c r="G507" s="264"/>
      <c r="H507" s="261"/>
    </row>
    <row r="508" spans="1:8" ht="33" customHeight="1">
      <c r="A508" s="262"/>
      <c r="B508" s="263"/>
      <c r="C508" s="84" t="s">
        <v>4103</v>
      </c>
      <c r="D508" s="262"/>
      <c r="E508" s="262"/>
      <c r="F508" s="262"/>
      <c r="G508" s="264"/>
      <c r="H508" s="261"/>
    </row>
    <row r="509" spans="1:8" ht="33" customHeight="1">
      <c r="A509" s="262">
        <v>23</v>
      </c>
      <c r="B509" s="263" t="s">
        <v>4109</v>
      </c>
      <c r="C509" s="84" t="s">
        <v>4110</v>
      </c>
      <c r="D509" s="262">
        <v>5400</v>
      </c>
      <c r="E509" s="262" t="s">
        <v>4111</v>
      </c>
      <c r="F509" s="262" t="s">
        <v>4112</v>
      </c>
      <c r="G509" s="264"/>
      <c r="H509" s="265"/>
    </row>
    <row r="510" spans="1:8" ht="33" customHeight="1">
      <c r="A510" s="262"/>
      <c r="B510" s="263"/>
      <c r="C510" s="84" t="s">
        <v>3289</v>
      </c>
      <c r="D510" s="262"/>
      <c r="E510" s="262"/>
      <c r="F510" s="262"/>
      <c r="G510" s="264"/>
      <c r="H510" s="265"/>
    </row>
    <row r="511" spans="1:8" ht="33" customHeight="1">
      <c r="A511" s="262">
        <v>24</v>
      </c>
      <c r="B511" s="263" t="s">
        <v>4113</v>
      </c>
      <c r="C511" s="84" t="s">
        <v>4110</v>
      </c>
      <c r="D511" s="262">
        <v>5400</v>
      </c>
      <c r="E511" s="262" t="s">
        <v>4114</v>
      </c>
      <c r="F511" s="262" t="s">
        <v>4115</v>
      </c>
      <c r="G511" s="264"/>
      <c r="H511" s="261"/>
    </row>
    <row r="512" spans="1:8" ht="33" customHeight="1">
      <c r="A512" s="262"/>
      <c r="B512" s="263"/>
      <c r="C512" s="84" t="s">
        <v>3289</v>
      </c>
      <c r="D512" s="262"/>
      <c r="E512" s="262"/>
      <c r="F512" s="262"/>
      <c r="G512" s="264"/>
      <c r="H512" s="261"/>
    </row>
    <row r="513" spans="1:8" ht="33" customHeight="1">
      <c r="A513" s="97" t="s">
        <v>4116</v>
      </c>
      <c r="B513" s="76"/>
      <c r="C513" s="76"/>
      <c r="D513" s="76"/>
      <c r="E513" s="76"/>
      <c r="F513" s="76"/>
      <c r="G513" s="76"/>
      <c r="H513" s="76"/>
    </row>
    <row r="514" spans="1:8" ht="33" customHeight="1">
      <c r="A514" s="97"/>
      <c r="B514" s="76"/>
      <c r="C514" s="76"/>
      <c r="D514" s="76"/>
      <c r="E514" s="76"/>
      <c r="F514" s="76"/>
      <c r="G514" s="76"/>
      <c r="H514" s="76"/>
    </row>
    <row r="515" spans="1:8" ht="33" customHeight="1">
      <c r="A515" s="95" t="s">
        <v>117</v>
      </c>
      <c r="B515" s="95" t="s">
        <v>118</v>
      </c>
      <c r="C515" s="95" t="s">
        <v>3</v>
      </c>
      <c r="D515" s="95" t="s">
        <v>4</v>
      </c>
      <c r="E515" s="95" t="s">
        <v>5</v>
      </c>
      <c r="F515" s="95" t="s">
        <v>6</v>
      </c>
      <c r="G515" s="95" t="s">
        <v>7</v>
      </c>
      <c r="H515" s="95" t="s">
        <v>8</v>
      </c>
    </row>
    <row r="516" spans="1:8" ht="33" customHeight="1">
      <c r="A516" s="84">
        <v>1</v>
      </c>
      <c r="B516" s="85">
        <v>2</v>
      </c>
      <c r="C516" s="84">
        <v>3</v>
      </c>
      <c r="D516" s="84">
        <v>4</v>
      </c>
      <c r="E516" s="84">
        <v>5</v>
      </c>
      <c r="F516" s="84">
        <v>6</v>
      </c>
      <c r="G516" s="84">
        <v>7</v>
      </c>
      <c r="H516" s="84">
        <v>8</v>
      </c>
    </row>
    <row r="517" spans="1:8" ht="33" customHeight="1">
      <c r="A517" s="84">
        <v>1</v>
      </c>
      <c r="B517" s="85" t="s">
        <v>4117</v>
      </c>
      <c r="C517" s="85" t="s">
        <v>4118</v>
      </c>
      <c r="D517" s="84" t="s">
        <v>3193</v>
      </c>
      <c r="E517" s="84" t="s">
        <v>611</v>
      </c>
      <c r="F517" s="84" t="s">
        <v>4119</v>
      </c>
      <c r="G517" s="84" t="s">
        <v>4120</v>
      </c>
      <c r="H517" s="95"/>
    </row>
    <row r="518" spans="1:8" ht="33" customHeight="1">
      <c r="A518" s="84">
        <v>2</v>
      </c>
      <c r="B518" s="85" t="s">
        <v>4121</v>
      </c>
      <c r="C518" s="85" t="s">
        <v>4122</v>
      </c>
      <c r="D518" s="84" t="s">
        <v>3848</v>
      </c>
      <c r="E518" s="84" t="s">
        <v>370</v>
      </c>
      <c r="F518" s="84" t="s">
        <v>4123</v>
      </c>
      <c r="G518" s="84" t="s">
        <v>4124</v>
      </c>
      <c r="H518" s="95"/>
    </row>
    <row r="519" spans="1:8" ht="33" customHeight="1">
      <c r="A519" s="84">
        <v>3</v>
      </c>
      <c r="B519" s="85" t="s">
        <v>4125</v>
      </c>
      <c r="C519" s="85" t="s">
        <v>4126</v>
      </c>
      <c r="D519" s="84" t="s">
        <v>3562</v>
      </c>
      <c r="E519" s="84" t="s">
        <v>4127</v>
      </c>
      <c r="F519" s="84" t="s">
        <v>4128</v>
      </c>
      <c r="G519" s="84" t="s">
        <v>1240</v>
      </c>
      <c r="H519" s="95"/>
    </row>
    <row r="520" spans="1:8" ht="33" customHeight="1">
      <c r="A520" s="84">
        <v>4</v>
      </c>
      <c r="B520" s="85" t="s">
        <v>4129</v>
      </c>
      <c r="C520" s="85" t="s">
        <v>4130</v>
      </c>
      <c r="D520" s="84" t="s">
        <v>3562</v>
      </c>
      <c r="E520" s="84" t="s">
        <v>4131</v>
      </c>
      <c r="F520" s="84" t="s">
        <v>4132</v>
      </c>
      <c r="G520" s="84" t="s">
        <v>4133</v>
      </c>
      <c r="H520" s="95"/>
    </row>
    <row r="521" spans="1:8" ht="33" customHeight="1">
      <c r="A521" s="84">
        <v>5</v>
      </c>
      <c r="B521" s="85" t="s">
        <v>4134</v>
      </c>
      <c r="C521" s="85" t="s">
        <v>4135</v>
      </c>
      <c r="D521" s="84" t="s">
        <v>3562</v>
      </c>
      <c r="E521" s="84" t="s">
        <v>4136</v>
      </c>
      <c r="F521" s="84" t="s">
        <v>4137</v>
      </c>
      <c r="G521" s="84" t="s">
        <v>4133</v>
      </c>
      <c r="H521" s="95"/>
    </row>
    <row r="522" spans="1:8" ht="33" customHeight="1">
      <c r="A522" s="84">
        <v>6</v>
      </c>
      <c r="B522" s="85" t="s">
        <v>4138</v>
      </c>
      <c r="C522" s="85" t="s">
        <v>4135</v>
      </c>
      <c r="D522" s="84" t="s">
        <v>3562</v>
      </c>
      <c r="E522" s="84" t="s">
        <v>4139</v>
      </c>
      <c r="F522" s="84" t="s">
        <v>4140</v>
      </c>
      <c r="G522" s="84" t="s">
        <v>4133</v>
      </c>
      <c r="H522" s="95"/>
    </row>
    <row r="523" spans="1:8" ht="33" customHeight="1">
      <c r="A523" s="84">
        <v>7</v>
      </c>
      <c r="B523" s="85" t="s">
        <v>4141</v>
      </c>
      <c r="C523" s="85" t="s">
        <v>4142</v>
      </c>
      <c r="D523" s="84" t="s">
        <v>3562</v>
      </c>
      <c r="E523" s="84" t="s">
        <v>4143</v>
      </c>
      <c r="F523" s="84" t="s">
        <v>4144</v>
      </c>
      <c r="G523" s="84" t="s">
        <v>4145</v>
      </c>
      <c r="H523" s="95"/>
    </row>
    <row r="524" spans="1:8" ht="33" customHeight="1">
      <c r="A524" s="84">
        <v>8</v>
      </c>
      <c r="B524" s="85" t="s">
        <v>4146</v>
      </c>
      <c r="C524" s="85" t="s">
        <v>4147</v>
      </c>
      <c r="D524" s="84" t="s">
        <v>3562</v>
      </c>
      <c r="E524" s="84" t="s">
        <v>4148</v>
      </c>
      <c r="F524" s="84" t="s">
        <v>4149</v>
      </c>
      <c r="G524" s="84" t="s">
        <v>4150</v>
      </c>
      <c r="H524" s="95"/>
    </row>
    <row r="525" spans="1:8" ht="33" customHeight="1">
      <c r="A525" s="84">
        <v>9</v>
      </c>
      <c r="B525" s="85" t="s">
        <v>4151</v>
      </c>
      <c r="C525" s="85" t="s">
        <v>4152</v>
      </c>
      <c r="D525" s="84" t="s">
        <v>3562</v>
      </c>
      <c r="E525" s="84" t="s">
        <v>385</v>
      </c>
      <c r="F525" s="84" t="s">
        <v>4153</v>
      </c>
      <c r="G525" s="84" t="s">
        <v>4154</v>
      </c>
      <c r="H525" s="95"/>
    </row>
    <row r="526" spans="1:8" ht="33" customHeight="1">
      <c r="A526" s="84">
        <v>10</v>
      </c>
      <c r="B526" s="85" t="s">
        <v>4155</v>
      </c>
      <c r="C526" s="85" t="s">
        <v>4156</v>
      </c>
      <c r="D526" s="84" t="s">
        <v>3566</v>
      </c>
      <c r="E526" s="84" t="s">
        <v>4157</v>
      </c>
      <c r="F526" s="84" t="s">
        <v>4158</v>
      </c>
      <c r="G526" s="84" t="s">
        <v>4159</v>
      </c>
      <c r="H526" s="95"/>
    </row>
    <row r="527" spans="1:8" ht="33" customHeight="1">
      <c r="A527" s="84">
        <v>11</v>
      </c>
      <c r="B527" s="85" t="s">
        <v>4160</v>
      </c>
      <c r="C527" s="85" t="s">
        <v>4161</v>
      </c>
      <c r="D527" s="84" t="s">
        <v>3566</v>
      </c>
      <c r="E527" s="84" t="s">
        <v>4162</v>
      </c>
      <c r="F527" s="84" t="s">
        <v>4163</v>
      </c>
      <c r="G527" s="84" t="s">
        <v>4159</v>
      </c>
      <c r="H527" s="95"/>
    </row>
    <row r="528" spans="1:8" ht="33" customHeight="1">
      <c r="A528" s="84">
        <v>12</v>
      </c>
      <c r="B528" s="85" t="s">
        <v>4164</v>
      </c>
      <c r="C528" s="85" t="s">
        <v>4165</v>
      </c>
      <c r="D528" s="84" t="s">
        <v>3566</v>
      </c>
      <c r="E528" s="84" t="s">
        <v>4166</v>
      </c>
      <c r="F528" s="84" t="s">
        <v>4167</v>
      </c>
      <c r="G528" s="84" t="s">
        <v>4159</v>
      </c>
      <c r="H528" s="95"/>
    </row>
    <row r="529" spans="1:8" ht="33" customHeight="1">
      <c r="A529" s="84">
        <v>13</v>
      </c>
      <c r="B529" s="85" t="s">
        <v>4168</v>
      </c>
      <c r="C529" s="85" t="s">
        <v>4169</v>
      </c>
      <c r="D529" s="84" t="s">
        <v>3566</v>
      </c>
      <c r="E529" s="84" t="s">
        <v>4170</v>
      </c>
      <c r="F529" s="84" t="s">
        <v>4171</v>
      </c>
      <c r="G529" s="84" t="s">
        <v>4159</v>
      </c>
      <c r="H529" s="95"/>
    </row>
    <row r="530" spans="1:8" ht="33" customHeight="1">
      <c r="A530" s="84">
        <v>14</v>
      </c>
      <c r="B530" s="85" t="s">
        <v>4172</v>
      </c>
      <c r="C530" s="85" t="s">
        <v>4173</v>
      </c>
      <c r="D530" s="84" t="s">
        <v>3566</v>
      </c>
      <c r="E530" s="84" t="s">
        <v>4174</v>
      </c>
      <c r="F530" s="84" t="s">
        <v>4175</v>
      </c>
      <c r="G530" s="84" t="s">
        <v>4159</v>
      </c>
      <c r="H530" s="95"/>
    </row>
    <row r="531" spans="1:8" ht="33" customHeight="1">
      <c r="A531" s="84">
        <v>15</v>
      </c>
      <c r="B531" s="85" t="s">
        <v>4176</v>
      </c>
      <c r="C531" s="85" t="s">
        <v>4177</v>
      </c>
      <c r="D531" s="84" t="s">
        <v>3566</v>
      </c>
      <c r="E531" s="84" t="s">
        <v>4178</v>
      </c>
      <c r="F531" s="84" t="s">
        <v>4179</v>
      </c>
      <c r="G531" s="84" t="s">
        <v>4159</v>
      </c>
      <c r="H531" s="95"/>
    </row>
    <row r="532" spans="1:8" ht="33" customHeight="1">
      <c r="A532" s="84">
        <v>16</v>
      </c>
      <c r="B532" s="85" t="s">
        <v>4180</v>
      </c>
      <c r="C532" s="85" t="s">
        <v>4181</v>
      </c>
      <c r="D532" s="84" t="s">
        <v>3566</v>
      </c>
      <c r="E532" s="84" t="s">
        <v>4182</v>
      </c>
      <c r="F532" s="84" t="s">
        <v>4183</v>
      </c>
      <c r="G532" s="84" t="s">
        <v>4184</v>
      </c>
      <c r="H532" s="95"/>
    </row>
    <row r="533" spans="1:8" ht="33" customHeight="1">
      <c r="A533" s="84">
        <v>17</v>
      </c>
      <c r="B533" s="85" t="s">
        <v>4185</v>
      </c>
      <c r="C533" s="85" t="s">
        <v>4186</v>
      </c>
      <c r="D533" s="84" t="s">
        <v>3566</v>
      </c>
      <c r="E533" s="84" t="s">
        <v>370</v>
      </c>
      <c r="F533" s="84" t="s">
        <v>4187</v>
      </c>
      <c r="G533" s="84" t="s">
        <v>4184</v>
      </c>
      <c r="H533" s="95"/>
    </row>
    <row r="534" spans="1:8" ht="33" customHeight="1">
      <c r="A534" s="84">
        <v>18</v>
      </c>
      <c r="B534" s="85" t="s">
        <v>4188</v>
      </c>
      <c r="C534" s="85" t="s">
        <v>4189</v>
      </c>
      <c r="D534" s="84" t="s">
        <v>3566</v>
      </c>
      <c r="E534" s="84" t="s">
        <v>4190</v>
      </c>
      <c r="F534" s="84" t="s">
        <v>4191</v>
      </c>
      <c r="G534" s="84" t="s">
        <v>4184</v>
      </c>
      <c r="H534" s="95"/>
    </row>
    <row r="535" spans="1:8" ht="33" customHeight="1">
      <c r="A535" s="84">
        <v>19</v>
      </c>
      <c r="B535" s="85" t="s">
        <v>4192</v>
      </c>
      <c r="C535" s="85" t="s">
        <v>4193</v>
      </c>
      <c r="D535" s="84" t="s">
        <v>3566</v>
      </c>
      <c r="E535" s="84" t="s">
        <v>4194</v>
      </c>
      <c r="F535" s="84" t="s">
        <v>4195</v>
      </c>
      <c r="G535" s="84" t="s">
        <v>4196</v>
      </c>
      <c r="H535" s="95"/>
    </row>
    <row r="536" spans="1:8" ht="33" customHeight="1">
      <c r="A536" s="84">
        <v>20</v>
      </c>
      <c r="B536" s="85" t="s">
        <v>4197</v>
      </c>
      <c r="C536" s="85" t="s">
        <v>4198</v>
      </c>
      <c r="D536" s="84" t="s">
        <v>3566</v>
      </c>
      <c r="E536" s="84" t="s">
        <v>4199</v>
      </c>
      <c r="F536" s="84" t="s">
        <v>4200</v>
      </c>
      <c r="G536" s="84" t="s">
        <v>4196</v>
      </c>
      <c r="H536" s="95"/>
    </row>
    <row r="537" spans="1:8" ht="33" customHeight="1">
      <c r="A537" s="98"/>
      <c r="B537" s="76"/>
      <c r="C537" s="76"/>
      <c r="D537" s="76"/>
      <c r="E537" s="76"/>
      <c r="F537" s="76"/>
      <c r="G537" s="76"/>
      <c r="H537" s="76"/>
    </row>
    <row r="538" spans="1:8" ht="33" customHeight="1">
      <c r="A538" s="98"/>
      <c r="B538" s="76"/>
      <c r="C538" s="76"/>
      <c r="D538" s="76"/>
      <c r="E538" s="76"/>
      <c r="F538" s="76"/>
      <c r="G538" s="76"/>
      <c r="H538" s="76"/>
    </row>
    <row r="539" spans="1:8" ht="33" customHeight="1">
      <c r="A539" s="97" t="s">
        <v>4201</v>
      </c>
      <c r="B539" s="76"/>
      <c r="C539" s="76"/>
      <c r="D539" s="76"/>
      <c r="E539" s="76"/>
      <c r="F539" s="76"/>
      <c r="G539" s="76"/>
      <c r="H539" s="76"/>
    </row>
    <row r="540" spans="1:8" ht="33" customHeight="1">
      <c r="A540" s="97"/>
      <c r="B540" s="76"/>
      <c r="C540" s="76"/>
      <c r="D540" s="76"/>
      <c r="E540" s="76"/>
      <c r="F540" s="76"/>
      <c r="G540" s="76"/>
      <c r="H540" s="76"/>
    </row>
    <row r="541" spans="1:8" ht="33" customHeight="1">
      <c r="A541" s="97"/>
      <c r="B541" s="76"/>
      <c r="C541" s="76"/>
      <c r="D541" s="76"/>
      <c r="E541" s="76"/>
      <c r="F541" s="76"/>
      <c r="G541" s="76"/>
      <c r="H541" s="76"/>
    </row>
    <row r="542" spans="1:8" ht="33" customHeight="1">
      <c r="A542" s="95" t="s">
        <v>117</v>
      </c>
      <c r="B542" s="95" t="s">
        <v>118</v>
      </c>
      <c r="C542" s="95" t="s">
        <v>3</v>
      </c>
      <c r="D542" s="95" t="s">
        <v>4</v>
      </c>
      <c r="E542" s="95" t="s">
        <v>5</v>
      </c>
      <c r="F542" s="95" t="s">
        <v>6</v>
      </c>
      <c r="G542" s="95" t="s">
        <v>7</v>
      </c>
      <c r="H542" s="95" t="s">
        <v>8</v>
      </c>
    </row>
    <row r="543" spans="1:8" ht="33" customHeight="1">
      <c r="A543" s="84">
        <v>1</v>
      </c>
      <c r="B543" s="85">
        <v>2</v>
      </c>
      <c r="C543" s="84">
        <v>3</v>
      </c>
      <c r="D543" s="84">
        <v>4</v>
      </c>
      <c r="E543" s="84">
        <v>5</v>
      </c>
      <c r="F543" s="84">
        <v>6</v>
      </c>
      <c r="G543" s="84">
        <v>7</v>
      </c>
      <c r="H543" s="84">
        <v>8</v>
      </c>
    </row>
    <row r="544" spans="1:8" ht="33" customHeight="1">
      <c r="A544" s="84">
        <v>1</v>
      </c>
      <c r="B544" s="85" t="s">
        <v>4202</v>
      </c>
      <c r="C544" s="85" t="s">
        <v>4203</v>
      </c>
      <c r="D544" s="84" t="s">
        <v>4204</v>
      </c>
      <c r="E544" s="84" t="s">
        <v>4205</v>
      </c>
      <c r="F544" s="84" t="s">
        <v>4206</v>
      </c>
      <c r="G544" s="84" t="s">
        <v>4207</v>
      </c>
      <c r="H544" s="84"/>
    </row>
    <row r="545" spans="1:8" ht="33" customHeight="1">
      <c r="A545" s="84">
        <v>2</v>
      </c>
      <c r="B545" s="85" t="s">
        <v>4208</v>
      </c>
      <c r="C545" s="85" t="s">
        <v>4209</v>
      </c>
      <c r="D545" s="84" t="s">
        <v>4210</v>
      </c>
      <c r="E545" s="84" t="s">
        <v>4211</v>
      </c>
      <c r="F545" s="84" t="s">
        <v>4212</v>
      </c>
      <c r="G545" s="84" t="s">
        <v>4207</v>
      </c>
      <c r="H545" s="84"/>
    </row>
    <row r="546" spans="1:8" ht="33" customHeight="1">
      <c r="A546" s="84">
        <v>3</v>
      </c>
      <c r="B546" s="85" t="s">
        <v>4213</v>
      </c>
      <c r="C546" s="85" t="s">
        <v>4214</v>
      </c>
      <c r="D546" s="84" t="s">
        <v>4210</v>
      </c>
      <c r="E546" s="84" t="s">
        <v>4215</v>
      </c>
      <c r="F546" s="84" t="s">
        <v>4216</v>
      </c>
      <c r="G546" s="84" t="s">
        <v>4217</v>
      </c>
      <c r="H546" s="84"/>
    </row>
    <row r="547" spans="1:8" ht="33" customHeight="1">
      <c r="A547" s="84">
        <v>4</v>
      </c>
      <c r="B547" s="85" t="s">
        <v>4218</v>
      </c>
      <c r="C547" s="85" t="s">
        <v>4219</v>
      </c>
      <c r="D547" s="84" t="s">
        <v>4210</v>
      </c>
      <c r="E547" s="84" t="s">
        <v>616</v>
      </c>
      <c r="F547" s="84" t="s">
        <v>4220</v>
      </c>
      <c r="G547" s="84" t="s">
        <v>4217</v>
      </c>
      <c r="H547" s="84"/>
    </row>
    <row r="548" spans="1:8" ht="33" customHeight="1">
      <c r="A548" s="84">
        <v>5</v>
      </c>
      <c r="B548" s="85" t="s">
        <v>4221</v>
      </c>
      <c r="C548" s="85" t="s">
        <v>4222</v>
      </c>
      <c r="D548" s="84" t="s">
        <v>4210</v>
      </c>
      <c r="E548" s="84" t="s">
        <v>4223</v>
      </c>
      <c r="F548" s="84" t="s">
        <v>4224</v>
      </c>
      <c r="G548" s="84" t="s">
        <v>4217</v>
      </c>
      <c r="H548" s="84"/>
    </row>
    <row r="549" spans="1:8" ht="33" customHeight="1">
      <c r="A549" s="84">
        <v>6</v>
      </c>
      <c r="B549" s="85" t="s">
        <v>4225</v>
      </c>
      <c r="C549" s="85" t="s">
        <v>4226</v>
      </c>
      <c r="D549" s="84" t="s">
        <v>4210</v>
      </c>
      <c r="E549" s="84" t="s">
        <v>4227</v>
      </c>
      <c r="F549" s="84" t="s">
        <v>4228</v>
      </c>
      <c r="G549" s="84" t="s">
        <v>4229</v>
      </c>
      <c r="H549" s="84"/>
    </row>
    <row r="550" spans="1:8" ht="33" customHeight="1">
      <c r="A550" s="84">
        <v>7</v>
      </c>
      <c r="B550" s="85" t="s">
        <v>4230</v>
      </c>
      <c r="C550" s="85" t="s">
        <v>4231</v>
      </c>
      <c r="D550" s="84" t="s">
        <v>4210</v>
      </c>
      <c r="E550" s="84" t="s">
        <v>4232</v>
      </c>
      <c r="F550" s="84" t="s">
        <v>4233</v>
      </c>
      <c r="G550" s="84" t="s">
        <v>4234</v>
      </c>
      <c r="H550" s="84"/>
    </row>
    <row r="551" spans="1:8" ht="33" customHeight="1">
      <c r="A551" s="84">
        <v>8</v>
      </c>
      <c r="B551" s="85" t="s">
        <v>4235</v>
      </c>
      <c r="C551" s="85" t="s">
        <v>4236</v>
      </c>
      <c r="D551" s="84" t="s">
        <v>4210</v>
      </c>
      <c r="E551" s="84" t="s">
        <v>4237</v>
      </c>
      <c r="F551" s="84" t="s">
        <v>4238</v>
      </c>
      <c r="G551" s="84" t="s">
        <v>4234</v>
      </c>
      <c r="H551" s="84"/>
    </row>
    <row r="552" spans="1:8" ht="33" customHeight="1">
      <c r="A552" s="84">
        <v>9</v>
      </c>
      <c r="B552" s="85" t="s">
        <v>4239</v>
      </c>
      <c r="C552" s="85" t="s">
        <v>4240</v>
      </c>
      <c r="D552" s="84" t="s">
        <v>4210</v>
      </c>
      <c r="E552" s="84" t="s">
        <v>4241</v>
      </c>
      <c r="F552" s="84" t="s">
        <v>4242</v>
      </c>
      <c r="G552" s="84" t="s">
        <v>4234</v>
      </c>
      <c r="H552" s="84"/>
    </row>
    <row r="553" spans="1:8" ht="33" customHeight="1">
      <c r="A553" s="84">
        <v>10</v>
      </c>
      <c r="B553" s="85" t="s">
        <v>4243</v>
      </c>
      <c r="C553" s="85" t="s">
        <v>4244</v>
      </c>
      <c r="D553" s="84" t="s">
        <v>4210</v>
      </c>
      <c r="E553" s="84" t="s">
        <v>511</v>
      </c>
      <c r="F553" s="84" t="s">
        <v>4220</v>
      </c>
      <c r="G553" s="84" t="s">
        <v>4245</v>
      </c>
      <c r="H553" s="84"/>
    </row>
    <row r="554" spans="1:8" ht="33" customHeight="1">
      <c r="A554" s="84">
        <v>11</v>
      </c>
      <c r="B554" s="85" t="s">
        <v>4246</v>
      </c>
      <c r="C554" s="85" t="s">
        <v>4247</v>
      </c>
      <c r="D554" s="84" t="s">
        <v>4210</v>
      </c>
      <c r="E554" s="84" t="s">
        <v>4248</v>
      </c>
      <c r="F554" s="84" t="s">
        <v>4249</v>
      </c>
      <c r="G554" s="84" t="s">
        <v>4245</v>
      </c>
      <c r="H554" s="84"/>
    </row>
    <row r="555" spans="1:8" ht="33" customHeight="1">
      <c r="A555" s="84">
        <v>12</v>
      </c>
      <c r="B555" s="85" t="s">
        <v>4250</v>
      </c>
      <c r="C555" s="85" t="s">
        <v>4251</v>
      </c>
      <c r="D555" s="84" t="s">
        <v>4210</v>
      </c>
      <c r="E555" s="84" t="s">
        <v>611</v>
      </c>
      <c r="F555" s="84" t="s">
        <v>4252</v>
      </c>
      <c r="G555" s="84" t="s">
        <v>4245</v>
      </c>
      <c r="H555" s="84"/>
    </row>
    <row r="556" spans="1:8" ht="33" customHeight="1">
      <c r="A556" s="84">
        <v>13</v>
      </c>
      <c r="B556" s="85" t="s">
        <v>4253</v>
      </c>
      <c r="C556" s="85" t="s">
        <v>4254</v>
      </c>
      <c r="D556" s="84" t="s">
        <v>4210</v>
      </c>
      <c r="E556" s="84" t="s">
        <v>4255</v>
      </c>
      <c r="F556" s="84" t="s">
        <v>4256</v>
      </c>
      <c r="G556" s="84" t="s">
        <v>4245</v>
      </c>
      <c r="H556" s="84"/>
    </row>
    <row r="557" spans="1:8" ht="33" customHeight="1">
      <c r="A557" s="84">
        <v>14</v>
      </c>
      <c r="B557" s="85" t="s">
        <v>4257</v>
      </c>
      <c r="C557" s="85" t="s">
        <v>4258</v>
      </c>
      <c r="D557" s="84" t="s">
        <v>4210</v>
      </c>
      <c r="E557" s="84" t="s">
        <v>4259</v>
      </c>
      <c r="F557" s="84" t="s">
        <v>4260</v>
      </c>
      <c r="G557" s="84" t="s">
        <v>4261</v>
      </c>
      <c r="H557" s="84"/>
    </row>
    <row r="558" spans="1:8" ht="33" customHeight="1">
      <c r="A558" s="84">
        <v>15</v>
      </c>
      <c r="B558" s="85" t="s">
        <v>4262</v>
      </c>
      <c r="C558" s="85" t="s">
        <v>4263</v>
      </c>
      <c r="D558" s="84" t="s">
        <v>4210</v>
      </c>
      <c r="E558" s="84" t="s">
        <v>4264</v>
      </c>
      <c r="F558" s="84" t="s">
        <v>4265</v>
      </c>
      <c r="G558" s="84" t="s">
        <v>4266</v>
      </c>
      <c r="H558" s="84"/>
    </row>
    <row r="559" spans="1:8" ht="33" customHeight="1">
      <c r="A559" s="84">
        <v>16</v>
      </c>
      <c r="B559" s="85" t="s">
        <v>4267</v>
      </c>
      <c r="C559" s="85" t="s">
        <v>4268</v>
      </c>
      <c r="D559" s="84" t="s">
        <v>4210</v>
      </c>
      <c r="E559" s="84" t="s">
        <v>4269</v>
      </c>
      <c r="F559" s="84" t="s">
        <v>4270</v>
      </c>
      <c r="G559" s="84" t="s">
        <v>4271</v>
      </c>
      <c r="H559" s="84"/>
    </row>
    <row r="560" spans="1:8" ht="33" customHeight="1">
      <c r="A560" s="84">
        <v>17</v>
      </c>
      <c r="B560" s="85" t="s">
        <v>4272</v>
      </c>
      <c r="C560" s="85" t="s">
        <v>4273</v>
      </c>
      <c r="D560" s="84" t="s">
        <v>4210</v>
      </c>
      <c r="E560" s="84" t="s">
        <v>370</v>
      </c>
      <c r="F560" s="84" t="s">
        <v>4274</v>
      </c>
      <c r="G560" s="84" t="s">
        <v>4275</v>
      </c>
      <c r="H560" s="84"/>
    </row>
    <row r="561" spans="1:8" ht="33" customHeight="1">
      <c r="A561" s="84">
        <v>18</v>
      </c>
      <c r="B561" s="85" t="s">
        <v>4276</v>
      </c>
      <c r="C561" s="85" t="s">
        <v>4277</v>
      </c>
      <c r="D561" s="84" t="s">
        <v>4210</v>
      </c>
      <c r="E561" s="84" t="s">
        <v>4278</v>
      </c>
      <c r="F561" s="84" t="s">
        <v>4279</v>
      </c>
      <c r="G561" s="84" t="s">
        <v>4275</v>
      </c>
      <c r="H561" s="84"/>
    </row>
    <row r="562" spans="1:8" ht="33" customHeight="1">
      <c r="A562" s="84">
        <v>19</v>
      </c>
      <c r="B562" s="85" t="s">
        <v>4280</v>
      </c>
      <c r="C562" s="85" t="s">
        <v>4258</v>
      </c>
      <c r="D562" s="84" t="s">
        <v>4210</v>
      </c>
      <c r="E562" s="84" t="s">
        <v>673</v>
      </c>
      <c r="F562" s="84" t="s">
        <v>4281</v>
      </c>
      <c r="G562" s="84" t="s">
        <v>4275</v>
      </c>
      <c r="H562" s="84"/>
    </row>
    <row r="563" spans="1:8" ht="33" customHeight="1">
      <c r="A563" s="84">
        <v>20</v>
      </c>
      <c r="B563" s="85" t="s">
        <v>4282</v>
      </c>
      <c r="C563" s="85" t="s">
        <v>4283</v>
      </c>
      <c r="D563" s="84" t="s">
        <v>4204</v>
      </c>
      <c r="E563" s="84" t="s">
        <v>511</v>
      </c>
      <c r="F563" s="84" t="s">
        <v>4284</v>
      </c>
      <c r="G563" s="84" t="s">
        <v>4275</v>
      </c>
      <c r="H563" s="84"/>
    </row>
    <row r="564" spans="1:8" ht="33" customHeight="1">
      <c r="A564" s="84">
        <v>21</v>
      </c>
      <c r="B564" s="85" t="s">
        <v>4285</v>
      </c>
      <c r="C564" s="85" t="s">
        <v>4286</v>
      </c>
      <c r="D564" s="84" t="s">
        <v>4210</v>
      </c>
      <c r="E564" s="84" t="s">
        <v>4287</v>
      </c>
      <c r="F564" s="84" t="s">
        <v>4288</v>
      </c>
      <c r="G564" s="84" t="s">
        <v>4289</v>
      </c>
      <c r="H564" s="84"/>
    </row>
    <row r="565" spans="1:8" ht="33" customHeight="1">
      <c r="A565" s="84">
        <v>22</v>
      </c>
      <c r="B565" s="85" t="s">
        <v>4290</v>
      </c>
      <c r="C565" s="85" t="s">
        <v>4291</v>
      </c>
      <c r="D565" s="84" t="s">
        <v>4210</v>
      </c>
      <c r="E565" s="84" t="s">
        <v>507</v>
      </c>
      <c r="F565" s="84" t="s">
        <v>4220</v>
      </c>
      <c r="G565" s="84" t="s">
        <v>4292</v>
      </c>
      <c r="H565" s="84"/>
    </row>
    <row r="566" spans="1:8" ht="33" customHeight="1">
      <c r="A566" s="84">
        <v>23</v>
      </c>
      <c r="B566" s="85" t="s">
        <v>4293</v>
      </c>
      <c r="C566" s="85" t="s">
        <v>4251</v>
      </c>
      <c r="D566" s="84" t="s">
        <v>4210</v>
      </c>
      <c r="E566" s="84" t="s">
        <v>4294</v>
      </c>
      <c r="F566" s="84" t="s">
        <v>4295</v>
      </c>
      <c r="G566" s="84" t="s">
        <v>4292</v>
      </c>
      <c r="H566" s="84"/>
    </row>
    <row r="567" spans="1:8" ht="33" customHeight="1">
      <c r="A567" s="84">
        <v>24</v>
      </c>
      <c r="B567" s="85" t="s">
        <v>4296</v>
      </c>
      <c r="C567" s="85" t="s">
        <v>4297</v>
      </c>
      <c r="D567" s="84" t="s">
        <v>4210</v>
      </c>
      <c r="E567" s="84" t="s">
        <v>616</v>
      </c>
      <c r="F567" s="84" t="s">
        <v>4279</v>
      </c>
      <c r="G567" s="84" t="s">
        <v>4292</v>
      </c>
      <c r="H567" s="84"/>
    </row>
    <row r="568" spans="1:8" ht="33" customHeight="1">
      <c r="A568" s="84">
        <v>25</v>
      </c>
      <c r="B568" s="85" t="s">
        <v>4298</v>
      </c>
      <c r="C568" s="85" t="s">
        <v>4299</v>
      </c>
      <c r="D568" s="84" t="s">
        <v>4210</v>
      </c>
      <c r="E568" s="84" t="s">
        <v>4300</v>
      </c>
      <c r="F568" s="84" t="s">
        <v>4301</v>
      </c>
      <c r="G568" s="84" t="s">
        <v>4292</v>
      </c>
      <c r="H568" s="84"/>
    </row>
    <row r="569" spans="1:8" ht="15.75">
      <c r="A569" s="84"/>
      <c r="B569" s="85"/>
      <c r="C569" s="71"/>
      <c r="D569" s="84"/>
      <c r="E569" s="84"/>
      <c r="F569" s="84"/>
      <c r="G569" s="84"/>
      <c r="H569" s="84"/>
    </row>
  </sheetData>
  <mergeCells count="1495">
    <mergeCell ref="A1:H1"/>
    <mergeCell ref="H509:H510"/>
    <mergeCell ref="A511:A512"/>
    <mergeCell ref="B511:B512"/>
    <mergeCell ref="D511:D512"/>
    <mergeCell ref="E511:E512"/>
    <mergeCell ref="F511:F512"/>
    <mergeCell ref="G511:G512"/>
    <mergeCell ref="H511:H512"/>
    <mergeCell ref="A509:A510"/>
    <mergeCell ref="B509:B510"/>
    <mergeCell ref="D509:D510"/>
    <mergeCell ref="E509:E510"/>
    <mergeCell ref="F509:F510"/>
    <mergeCell ref="G509:G510"/>
    <mergeCell ref="H505:H506"/>
    <mergeCell ref="A507:A508"/>
    <mergeCell ref="B507:B508"/>
    <mergeCell ref="D507:D508"/>
    <mergeCell ref="E507:E508"/>
    <mergeCell ref="F507:F508"/>
    <mergeCell ref="G507:G508"/>
    <mergeCell ref="H507:H508"/>
    <mergeCell ref="A505:A506"/>
    <mergeCell ref="B505:B506"/>
    <mergeCell ref="D505:D506"/>
    <mergeCell ref="E505:E506"/>
    <mergeCell ref="F505:F506"/>
    <mergeCell ref="G505:G506"/>
    <mergeCell ref="H501:H502"/>
    <mergeCell ref="A503:A504"/>
    <mergeCell ref="B503:B504"/>
    <mergeCell ref="D503:D504"/>
    <mergeCell ref="E503:E504"/>
    <mergeCell ref="F503:F504"/>
    <mergeCell ref="G503:G504"/>
    <mergeCell ref="H503:H504"/>
    <mergeCell ref="A501:A502"/>
    <mergeCell ref="B501:B502"/>
    <mergeCell ref="D501:D502"/>
    <mergeCell ref="E501:E502"/>
    <mergeCell ref="F501:F502"/>
    <mergeCell ref="G501:G502"/>
    <mergeCell ref="H497:H498"/>
    <mergeCell ref="A499:A500"/>
    <mergeCell ref="B499:B500"/>
    <mergeCell ref="D499:D500"/>
    <mergeCell ref="E499:E500"/>
    <mergeCell ref="F499:F500"/>
    <mergeCell ref="G499:G500"/>
    <mergeCell ref="H499:H500"/>
    <mergeCell ref="A497:A498"/>
    <mergeCell ref="B497:B498"/>
    <mergeCell ref="D497:D498"/>
    <mergeCell ref="E497:E498"/>
    <mergeCell ref="F497:F498"/>
    <mergeCell ref="G497:G498"/>
    <mergeCell ref="H493:H494"/>
    <mergeCell ref="A495:A496"/>
    <mergeCell ref="B495:B496"/>
    <mergeCell ref="D495:D496"/>
    <mergeCell ref="E495:E496"/>
    <mergeCell ref="F495:F496"/>
    <mergeCell ref="G495:G496"/>
    <mergeCell ref="H495:H496"/>
    <mergeCell ref="A493:A494"/>
    <mergeCell ref="B493:B494"/>
    <mergeCell ref="D493:D494"/>
    <mergeCell ref="E493:E494"/>
    <mergeCell ref="F493:F494"/>
    <mergeCell ref="G493:G494"/>
    <mergeCell ref="H489:H490"/>
    <mergeCell ref="A491:A492"/>
    <mergeCell ref="B491:B492"/>
    <mergeCell ref="D491:D492"/>
    <mergeCell ref="E491:E492"/>
    <mergeCell ref="F491:F492"/>
    <mergeCell ref="G491:G492"/>
    <mergeCell ref="H491:H492"/>
    <mergeCell ref="A489:A490"/>
    <mergeCell ref="B489:B490"/>
    <mergeCell ref="D489:D490"/>
    <mergeCell ref="E489:E490"/>
    <mergeCell ref="F489:F490"/>
    <mergeCell ref="G489:G490"/>
    <mergeCell ref="H485:H486"/>
    <mergeCell ref="A487:A488"/>
    <mergeCell ref="B487:B488"/>
    <mergeCell ref="D487:D488"/>
    <mergeCell ref="E487:E488"/>
    <mergeCell ref="F487:F488"/>
    <mergeCell ref="G487:G488"/>
    <mergeCell ref="H487:H488"/>
    <mergeCell ref="A485:A486"/>
    <mergeCell ref="B485:B486"/>
    <mergeCell ref="D485:D486"/>
    <mergeCell ref="E485:E486"/>
    <mergeCell ref="F485:F486"/>
    <mergeCell ref="G485:G486"/>
    <mergeCell ref="H481:H482"/>
    <mergeCell ref="A483:A484"/>
    <mergeCell ref="B483:B484"/>
    <mergeCell ref="D483:D484"/>
    <mergeCell ref="E483:E484"/>
    <mergeCell ref="F483:F484"/>
    <mergeCell ref="G483:G484"/>
    <mergeCell ref="H483:H484"/>
    <mergeCell ref="A481:A482"/>
    <mergeCell ref="B481:B482"/>
    <mergeCell ref="D481:D482"/>
    <mergeCell ref="E481:E482"/>
    <mergeCell ref="F481:F482"/>
    <mergeCell ref="G481:G482"/>
    <mergeCell ref="H477:H478"/>
    <mergeCell ref="A479:A480"/>
    <mergeCell ref="B479:B480"/>
    <mergeCell ref="D479:D480"/>
    <mergeCell ref="E479:E480"/>
    <mergeCell ref="F479:F480"/>
    <mergeCell ref="G479:G480"/>
    <mergeCell ref="H479:H480"/>
    <mergeCell ref="A477:A478"/>
    <mergeCell ref="B477:B478"/>
    <mergeCell ref="D477:D478"/>
    <mergeCell ref="E477:E478"/>
    <mergeCell ref="F477:F478"/>
    <mergeCell ref="G477:G478"/>
    <mergeCell ref="H473:H474"/>
    <mergeCell ref="A475:A476"/>
    <mergeCell ref="B475:B476"/>
    <mergeCell ref="D475:D476"/>
    <mergeCell ref="E475:E476"/>
    <mergeCell ref="F475:F476"/>
    <mergeCell ref="G475:G476"/>
    <mergeCell ref="H475:H476"/>
    <mergeCell ref="A473:A474"/>
    <mergeCell ref="B473:B474"/>
    <mergeCell ref="D473:D474"/>
    <mergeCell ref="E473:E474"/>
    <mergeCell ref="F473:F474"/>
    <mergeCell ref="G473:G474"/>
    <mergeCell ref="H469:H470"/>
    <mergeCell ref="A471:A472"/>
    <mergeCell ref="B471:B472"/>
    <mergeCell ref="D471:D472"/>
    <mergeCell ref="E471:E472"/>
    <mergeCell ref="F471:F472"/>
    <mergeCell ref="G471:G472"/>
    <mergeCell ref="H471:H472"/>
    <mergeCell ref="A469:A470"/>
    <mergeCell ref="B469:B470"/>
    <mergeCell ref="D469:D470"/>
    <mergeCell ref="E469:E470"/>
    <mergeCell ref="F469:F470"/>
    <mergeCell ref="G469:G470"/>
    <mergeCell ref="H465:H466"/>
    <mergeCell ref="A467:A468"/>
    <mergeCell ref="B467:B468"/>
    <mergeCell ref="D467:D468"/>
    <mergeCell ref="E467:E468"/>
    <mergeCell ref="F467:F468"/>
    <mergeCell ref="G467:G468"/>
    <mergeCell ref="H467:H468"/>
    <mergeCell ref="A465:A466"/>
    <mergeCell ref="B465:B466"/>
    <mergeCell ref="D465:D466"/>
    <mergeCell ref="E465:E466"/>
    <mergeCell ref="F465:F466"/>
    <mergeCell ref="G465:G466"/>
    <mergeCell ref="A459:A460"/>
    <mergeCell ref="B459:B460"/>
    <mergeCell ref="D459:D460"/>
    <mergeCell ref="E459:E460"/>
    <mergeCell ref="F459:F460"/>
    <mergeCell ref="G459:G460"/>
    <mergeCell ref="A452:A453"/>
    <mergeCell ref="B452:B453"/>
    <mergeCell ref="D452:D453"/>
    <mergeCell ref="E452:E453"/>
    <mergeCell ref="F452:F453"/>
    <mergeCell ref="G452:G453"/>
    <mergeCell ref="A450:A451"/>
    <mergeCell ref="B450:B451"/>
    <mergeCell ref="D450:D451"/>
    <mergeCell ref="E450:E451"/>
    <mergeCell ref="F450:F451"/>
    <mergeCell ref="G450:G451"/>
    <mergeCell ref="A448:A449"/>
    <mergeCell ref="B448:B449"/>
    <mergeCell ref="D448:D449"/>
    <mergeCell ref="E448:E449"/>
    <mergeCell ref="F448:F449"/>
    <mergeCell ref="G448:G449"/>
    <mergeCell ref="A446:A447"/>
    <mergeCell ref="B446:B447"/>
    <mergeCell ref="D446:D447"/>
    <mergeCell ref="E446:E447"/>
    <mergeCell ref="F446:F447"/>
    <mergeCell ref="G446:G447"/>
    <mergeCell ref="A443:A444"/>
    <mergeCell ref="B443:B444"/>
    <mergeCell ref="D443:D444"/>
    <mergeCell ref="E443:E444"/>
    <mergeCell ref="F443:F444"/>
    <mergeCell ref="G443:G444"/>
    <mergeCell ref="A441:A442"/>
    <mergeCell ref="B441:B442"/>
    <mergeCell ref="D441:D442"/>
    <mergeCell ref="E441:E442"/>
    <mergeCell ref="F441:F442"/>
    <mergeCell ref="G441:G442"/>
    <mergeCell ref="A439:A440"/>
    <mergeCell ref="B439:B440"/>
    <mergeCell ref="D439:D440"/>
    <mergeCell ref="E439:E440"/>
    <mergeCell ref="F439:F440"/>
    <mergeCell ref="G439:G440"/>
    <mergeCell ref="A437:A438"/>
    <mergeCell ref="B437:B438"/>
    <mergeCell ref="D437:D438"/>
    <mergeCell ref="E437:E438"/>
    <mergeCell ref="F437:F438"/>
    <mergeCell ref="G437:G438"/>
    <mergeCell ref="A430:A431"/>
    <mergeCell ref="B430:B431"/>
    <mergeCell ref="D430:D431"/>
    <mergeCell ref="E430:E431"/>
    <mergeCell ref="F430:F431"/>
    <mergeCell ref="G430:G431"/>
    <mergeCell ref="A428:A429"/>
    <mergeCell ref="B428:B429"/>
    <mergeCell ref="D428:D429"/>
    <mergeCell ref="E428:E429"/>
    <mergeCell ref="F428:F429"/>
    <mergeCell ref="G428:G429"/>
    <mergeCell ref="A426:A427"/>
    <mergeCell ref="B426:B427"/>
    <mergeCell ref="D426:D427"/>
    <mergeCell ref="E426:E427"/>
    <mergeCell ref="F426:F427"/>
    <mergeCell ref="G426:G427"/>
    <mergeCell ref="A424:A425"/>
    <mergeCell ref="B424:B425"/>
    <mergeCell ref="D424:D425"/>
    <mergeCell ref="E424:E425"/>
    <mergeCell ref="F424:F425"/>
    <mergeCell ref="G424:G425"/>
    <mergeCell ref="A422:A423"/>
    <mergeCell ref="B422:B423"/>
    <mergeCell ref="D422:D423"/>
    <mergeCell ref="E422:E423"/>
    <mergeCell ref="F422:F423"/>
    <mergeCell ref="G422:G423"/>
    <mergeCell ref="A420:A421"/>
    <mergeCell ref="B420:B421"/>
    <mergeCell ref="D420:D421"/>
    <mergeCell ref="E420:E421"/>
    <mergeCell ref="F420:F421"/>
    <mergeCell ref="G420:G421"/>
    <mergeCell ref="A418:A419"/>
    <mergeCell ref="B418:B419"/>
    <mergeCell ref="D418:D419"/>
    <mergeCell ref="E418:E419"/>
    <mergeCell ref="F418:F419"/>
    <mergeCell ref="G418:G419"/>
    <mergeCell ref="A416:A417"/>
    <mergeCell ref="B416:B417"/>
    <mergeCell ref="D416:D417"/>
    <mergeCell ref="E416:E417"/>
    <mergeCell ref="F416:F417"/>
    <mergeCell ref="G416:G417"/>
    <mergeCell ref="A414:A415"/>
    <mergeCell ref="B414:B415"/>
    <mergeCell ref="D414:D415"/>
    <mergeCell ref="E414:E415"/>
    <mergeCell ref="F414:F415"/>
    <mergeCell ref="G414:G415"/>
    <mergeCell ref="A412:A413"/>
    <mergeCell ref="B412:B413"/>
    <mergeCell ref="D412:D413"/>
    <mergeCell ref="E412:E413"/>
    <mergeCell ref="F412:F413"/>
    <mergeCell ref="G412:G413"/>
    <mergeCell ref="A404:A405"/>
    <mergeCell ref="B404:B405"/>
    <mergeCell ref="D404:D405"/>
    <mergeCell ref="E404:E405"/>
    <mergeCell ref="F404:F405"/>
    <mergeCell ref="G404:G405"/>
    <mergeCell ref="A402:A403"/>
    <mergeCell ref="B402:B403"/>
    <mergeCell ref="D402:D403"/>
    <mergeCell ref="E402:E403"/>
    <mergeCell ref="F402:F403"/>
    <mergeCell ref="G402:G403"/>
    <mergeCell ref="A400:A401"/>
    <mergeCell ref="B400:B401"/>
    <mergeCell ref="D400:D401"/>
    <mergeCell ref="E400:E401"/>
    <mergeCell ref="F400:F401"/>
    <mergeCell ref="G400:G401"/>
    <mergeCell ref="A398:A399"/>
    <mergeCell ref="B398:B399"/>
    <mergeCell ref="D398:D399"/>
    <mergeCell ref="E398:E399"/>
    <mergeCell ref="F398:F399"/>
    <mergeCell ref="G398:G399"/>
    <mergeCell ref="A396:A397"/>
    <mergeCell ref="B396:B397"/>
    <mergeCell ref="D396:D397"/>
    <mergeCell ref="E396:E397"/>
    <mergeCell ref="F396:F397"/>
    <mergeCell ref="G396:G397"/>
    <mergeCell ref="A394:A395"/>
    <mergeCell ref="B394:B395"/>
    <mergeCell ref="D394:D395"/>
    <mergeCell ref="E394:E395"/>
    <mergeCell ref="F394:F395"/>
    <mergeCell ref="G394:G395"/>
    <mergeCell ref="A392:A393"/>
    <mergeCell ref="B392:B393"/>
    <mergeCell ref="D392:D393"/>
    <mergeCell ref="E392:E393"/>
    <mergeCell ref="F392:F393"/>
    <mergeCell ref="G392:G393"/>
    <mergeCell ref="A390:A391"/>
    <mergeCell ref="B390:B391"/>
    <mergeCell ref="D390:D391"/>
    <mergeCell ref="E390:E391"/>
    <mergeCell ref="F390:F391"/>
    <mergeCell ref="G390:G391"/>
    <mergeCell ref="A388:A389"/>
    <mergeCell ref="B388:B389"/>
    <mergeCell ref="D388:D389"/>
    <mergeCell ref="E388:E389"/>
    <mergeCell ref="F388:F389"/>
    <mergeCell ref="G388:G389"/>
    <mergeCell ref="A386:A387"/>
    <mergeCell ref="B386:B387"/>
    <mergeCell ref="D386:D387"/>
    <mergeCell ref="E386:E387"/>
    <mergeCell ref="F386:F387"/>
    <mergeCell ref="G386:G387"/>
    <mergeCell ref="A384:A385"/>
    <mergeCell ref="B384:B385"/>
    <mergeCell ref="D384:D385"/>
    <mergeCell ref="E384:E385"/>
    <mergeCell ref="F384:F385"/>
    <mergeCell ref="G384:G385"/>
    <mergeCell ref="A382:A383"/>
    <mergeCell ref="B382:B383"/>
    <mergeCell ref="D382:D383"/>
    <mergeCell ref="E382:E383"/>
    <mergeCell ref="F382:F383"/>
    <mergeCell ref="G382:G383"/>
    <mergeCell ref="A380:A381"/>
    <mergeCell ref="B380:B381"/>
    <mergeCell ref="D380:D381"/>
    <mergeCell ref="E380:E381"/>
    <mergeCell ref="F380:F381"/>
    <mergeCell ref="G380:G381"/>
    <mergeCell ref="H371:H372"/>
    <mergeCell ref="A373:A374"/>
    <mergeCell ref="B373:B374"/>
    <mergeCell ref="D373:D374"/>
    <mergeCell ref="E373:E374"/>
    <mergeCell ref="F373:F374"/>
    <mergeCell ref="G373:G374"/>
    <mergeCell ref="H373:H374"/>
    <mergeCell ref="A371:A372"/>
    <mergeCell ref="B371:B372"/>
    <mergeCell ref="D371:D372"/>
    <mergeCell ref="E371:E372"/>
    <mergeCell ref="F371:F372"/>
    <mergeCell ref="G371:G372"/>
    <mergeCell ref="H367:H368"/>
    <mergeCell ref="A369:A370"/>
    <mergeCell ref="B369:B370"/>
    <mergeCell ref="D369:D370"/>
    <mergeCell ref="E369:E370"/>
    <mergeCell ref="F369:F370"/>
    <mergeCell ref="G369:G370"/>
    <mergeCell ref="H369:H370"/>
    <mergeCell ref="A367:A368"/>
    <mergeCell ref="B367:B368"/>
    <mergeCell ref="D367:D368"/>
    <mergeCell ref="E367:E368"/>
    <mergeCell ref="F367:F368"/>
    <mergeCell ref="G367:G368"/>
    <mergeCell ref="H363:H364"/>
    <mergeCell ref="A365:A366"/>
    <mergeCell ref="B365:B366"/>
    <mergeCell ref="D365:D366"/>
    <mergeCell ref="E365:E366"/>
    <mergeCell ref="F365:F366"/>
    <mergeCell ref="G365:G366"/>
    <mergeCell ref="H365:H366"/>
    <mergeCell ref="A363:A364"/>
    <mergeCell ref="B363:B364"/>
    <mergeCell ref="D363:D364"/>
    <mergeCell ref="E363:E364"/>
    <mergeCell ref="F363:F364"/>
    <mergeCell ref="G363:G364"/>
    <mergeCell ref="H359:H360"/>
    <mergeCell ref="A361:A362"/>
    <mergeCell ref="B361:B362"/>
    <mergeCell ref="D361:D362"/>
    <mergeCell ref="E361:E362"/>
    <mergeCell ref="F361:F362"/>
    <mergeCell ref="G361:G362"/>
    <mergeCell ref="H361:H362"/>
    <mergeCell ref="A359:A360"/>
    <mergeCell ref="B359:B360"/>
    <mergeCell ref="D359:D360"/>
    <mergeCell ref="E359:E360"/>
    <mergeCell ref="F359:F360"/>
    <mergeCell ref="G359:G360"/>
    <mergeCell ref="H355:H356"/>
    <mergeCell ref="A357:A358"/>
    <mergeCell ref="B357:B358"/>
    <mergeCell ref="D357:D358"/>
    <mergeCell ref="E357:E358"/>
    <mergeCell ref="F357:F358"/>
    <mergeCell ref="G357:G358"/>
    <mergeCell ref="H357:H358"/>
    <mergeCell ref="A355:A356"/>
    <mergeCell ref="B355:B356"/>
    <mergeCell ref="D355:D356"/>
    <mergeCell ref="E355:E356"/>
    <mergeCell ref="F355:F356"/>
    <mergeCell ref="G355:G356"/>
    <mergeCell ref="H351:H352"/>
    <mergeCell ref="A353:A354"/>
    <mergeCell ref="B353:B354"/>
    <mergeCell ref="D353:D354"/>
    <mergeCell ref="E353:E354"/>
    <mergeCell ref="F353:F354"/>
    <mergeCell ref="G353:G354"/>
    <mergeCell ref="H353:H354"/>
    <mergeCell ref="A351:A352"/>
    <mergeCell ref="B351:B352"/>
    <mergeCell ref="D351:D352"/>
    <mergeCell ref="E351:E352"/>
    <mergeCell ref="F351:F352"/>
    <mergeCell ref="G351:G352"/>
    <mergeCell ref="H347:H348"/>
    <mergeCell ref="A349:A350"/>
    <mergeCell ref="B349:B350"/>
    <mergeCell ref="D349:D350"/>
    <mergeCell ref="E349:E350"/>
    <mergeCell ref="F349:F350"/>
    <mergeCell ref="G349:G350"/>
    <mergeCell ref="H349:H350"/>
    <mergeCell ref="A347:A348"/>
    <mergeCell ref="B347:B348"/>
    <mergeCell ref="D347:D348"/>
    <mergeCell ref="E347:E348"/>
    <mergeCell ref="F347:F348"/>
    <mergeCell ref="G347:G348"/>
    <mergeCell ref="H343:H344"/>
    <mergeCell ref="A345:A346"/>
    <mergeCell ref="B345:B346"/>
    <mergeCell ref="D345:D346"/>
    <mergeCell ref="E345:E346"/>
    <mergeCell ref="F345:F346"/>
    <mergeCell ref="G345:G346"/>
    <mergeCell ref="H345:H346"/>
    <mergeCell ref="A343:A344"/>
    <mergeCell ref="B343:B344"/>
    <mergeCell ref="D343:D344"/>
    <mergeCell ref="E343:E344"/>
    <mergeCell ref="F343:F344"/>
    <mergeCell ref="G343:G344"/>
    <mergeCell ref="H339:H340"/>
    <mergeCell ref="A341:A342"/>
    <mergeCell ref="B341:B342"/>
    <mergeCell ref="D341:D342"/>
    <mergeCell ref="E341:E342"/>
    <mergeCell ref="F341:F342"/>
    <mergeCell ref="G341:G342"/>
    <mergeCell ref="H341:H342"/>
    <mergeCell ref="A339:A340"/>
    <mergeCell ref="B339:B340"/>
    <mergeCell ref="D339:D340"/>
    <mergeCell ref="E339:E340"/>
    <mergeCell ref="F339:F340"/>
    <mergeCell ref="G339:G340"/>
    <mergeCell ref="H335:H336"/>
    <mergeCell ref="A337:A338"/>
    <mergeCell ref="B337:B338"/>
    <mergeCell ref="D337:D338"/>
    <mergeCell ref="E337:E338"/>
    <mergeCell ref="F337:F338"/>
    <mergeCell ref="G337:G338"/>
    <mergeCell ref="H337:H338"/>
    <mergeCell ref="A335:A336"/>
    <mergeCell ref="B335:B336"/>
    <mergeCell ref="D335:D336"/>
    <mergeCell ref="E335:E336"/>
    <mergeCell ref="F335:F336"/>
    <mergeCell ref="G335:G336"/>
    <mergeCell ref="H331:H332"/>
    <mergeCell ref="A333:A334"/>
    <mergeCell ref="B333:B334"/>
    <mergeCell ref="D333:D334"/>
    <mergeCell ref="E333:E334"/>
    <mergeCell ref="F333:F334"/>
    <mergeCell ref="G333:G334"/>
    <mergeCell ref="H333:H334"/>
    <mergeCell ref="A331:A332"/>
    <mergeCell ref="B331:B332"/>
    <mergeCell ref="D331:D332"/>
    <mergeCell ref="E331:E332"/>
    <mergeCell ref="F331:F332"/>
    <mergeCell ref="G331:G332"/>
    <mergeCell ref="H327:H328"/>
    <mergeCell ref="A329:A330"/>
    <mergeCell ref="B329:B330"/>
    <mergeCell ref="D329:D330"/>
    <mergeCell ref="E329:E330"/>
    <mergeCell ref="F329:F330"/>
    <mergeCell ref="G329:G330"/>
    <mergeCell ref="H329:H330"/>
    <mergeCell ref="A327:A328"/>
    <mergeCell ref="B327:B328"/>
    <mergeCell ref="D327:D328"/>
    <mergeCell ref="E327:E328"/>
    <mergeCell ref="F327:F328"/>
    <mergeCell ref="G327:G328"/>
    <mergeCell ref="H323:H324"/>
    <mergeCell ref="A325:A326"/>
    <mergeCell ref="B325:B326"/>
    <mergeCell ref="D325:D326"/>
    <mergeCell ref="E325:E326"/>
    <mergeCell ref="F325:F326"/>
    <mergeCell ref="G325:G326"/>
    <mergeCell ref="H325:H326"/>
    <mergeCell ref="A323:A324"/>
    <mergeCell ref="B323:B324"/>
    <mergeCell ref="D323:D324"/>
    <mergeCell ref="E323:E324"/>
    <mergeCell ref="F323:F324"/>
    <mergeCell ref="G323:G324"/>
    <mergeCell ref="H319:H320"/>
    <mergeCell ref="A321:A322"/>
    <mergeCell ref="B321:B322"/>
    <mergeCell ref="D321:D322"/>
    <mergeCell ref="E321:E322"/>
    <mergeCell ref="F321:F322"/>
    <mergeCell ref="G321:G322"/>
    <mergeCell ref="H321:H322"/>
    <mergeCell ref="A319:A320"/>
    <mergeCell ref="B319:B320"/>
    <mergeCell ref="D319:D320"/>
    <mergeCell ref="E319:E320"/>
    <mergeCell ref="F319:F320"/>
    <mergeCell ref="G319:G320"/>
    <mergeCell ref="H315:H316"/>
    <mergeCell ref="A317:A318"/>
    <mergeCell ref="B317:B318"/>
    <mergeCell ref="D317:D318"/>
    <mergeCell ref="E317:E318"/>
    <mergeCell ref="F317:F318"/>
    <mergeCell ref="G317:G318"/>
    <mergeCell ref="H317:H318"/>
    <mergeCell ref="A315:A316"/>
    <mergeCell ref="B315:B316"/>
    <mergeCell ref="D315:D316"/>
    <mergeCell ref="E315:E316"/>
    <mergeCell ref="F315:F316"/>
    <mergeCell ref="G315:G316"/>
    <mergeCell ref="H311:H312"/>
    <mergeCell ref="A313:A314"/>
    <mergeCell ref="B313:B314"/>
    <mergeCell ref="D313:D314"/>
    <mergeCell ref="E313:E314"/>
    <mergeCell ref="F313:F314"/>
    <mergeCell ref="G313:G314"/>
    <mergeCell ref="H313:H314"/>
    <mergeCell ref="A311:A312"/>
    <mergeCell ref="B311:B312"/>
    <mergeCell ref="D311:D312"/>
    <mergeCell ref="E311:E312"/>
    <mergeCell ref="F311:F312"/>
    <mergeCell ref="G311:G312"/>
    <mergeCell ref="H307:H308"/>
    <mergeCell ref="A309:A310"/>
    <mergeCell ref="B309:B310"/>
    <mergeCell ref="D309:D310"/>
    <mergeCell ref="E309:E310"/>
    <mergeCell ref="F309:F310"/>
    <mergeCell ref="G309:G310"/>
    <mergeCell ref="H309:H310"/>
    <mergeCell ref="A307:A308"/>
    <mergeCell ref="B307:B308"/>
    <mergeCell ref="D307:D308"/>
    <mergeCell ref="E307:E308"/>
    <mergeCell ref="F307:F308"/>
    <mergeCell ref="G307:G308"/>
    <mergeCell ref="H303:H304"/>
    <mergeCell ref="A305:A306"/>
    <mergeCell ref="B305:B306"/>
    <mergeCell ref="D305:D306"/>
    <mergeCell ref="E305:E306"/>
    <mergeCell ref="F305:F306"/>
    <mergeCell ref="G305:G306"/>
    <mergeCell ref="H305:H306"/>
    <mergeCell ref="A303:A304"/>
    <mergeCell ref="B303:B304"/>
    <mergeCell ref="D303:D304"/>
    <mergeCell ref="E303:E304"/>
    <mergeCell ref="F303:F304"/>
    <mergeCell ref="G303:G304"/>
    <mergeCell ref="H299:H300"/>
    <mergeCell ref="A301:A302"/>
    <mergeCell ref="B301:B302"/>
    <mergeCell ref="D301:D302"/>
    <mergeCell ref="E301:E302"/>
    <mergeCell ref="F301:F302"/>
    <mergeCell ref="G301:G302"/>
    <mergeCell ref="H301:H302"/>
    <mergeCell ref="A299:A300"/>
    <mergeCell ref="B299:B300"/>
    <mergeCell ref="D299:D300"/>
    <mergeCell ref="E299:E300"/>
    <mergeCell ref="F299:F300"/>
    <mergeCell ref="G299:G300"/>
    <mergeCell ref="H295:H296"/>
    <mergeCell ref="A297:A298"/>
    <mergeCell ref="B297:B298"/>
    <mergeCell ref="D297:D298"/>
    <mergeCell ref="E297:E298"/>
    <mergeCell ref="F297:F298"/>
    <mergeCell ref="G297:G298"/>
    <mergeCell ref="H297:H298"/>
    <mergeCell ref="A295:A296"/>
    <mergeCell ref="B295:B296"/>
    <mergeCell ref="D295:D296"/>
    <mergeCell ref="E295:E296"/>
    <mergeCell ref="F295:F296"/>
    <mergeCell ref="G295:G296"/>
    <mergeCell ref="H291:H292"/>
    <mergeCell ref="A293:A294"/>
    <mergeCell ref="B293:B294"/>
    <mergeCell ref="D293:D294"/>
    <mergeCell ref="E293:E294"/>
    <mergeCell ref="F293:F294"/>
    <mergeCell ref="G293:G294"/>
    <mergeCell ref="H293:H294"/>
    <mergeCell ref="A291:A292"/>
    <mergeCell ref="B291:B292"/>
    <mergeCell ref="D291:D292"/>
    <mergeCell ref="E291:E292"/>
    <mergeCell ref="F291:F292"/>
    <mergeCell ref="G291:G292"/>
    <mergeCell ref="H287:H288"/>
    <mergeCell ref="A289:A290"/>
    <mergeCell ref="B289:B290"/>
    <mergeCell ref="D289:D290"/>
    <mergeCell ref="E289:E290"/>
    <mergeCell ref="F289:F290"/>
    <mergeCell ref="G289:G290"/>
    <mergeCell ref="H289:H290"/>
    <mergeCell ref="A287:A288"/>
    <mergeCell ref="B287:B288"/>
    <mergeCell ref="D287:D288"/>
    <mergeCell ref="E287:E288"/>
    <mergeCell ref="F287:F288"/>
    <mergeCell ref="G287:G288"/>
    <mergeCell ref="H283:H284"/>
    <mergeCell ref="A285:A286"/>
    <mergeCell ref="B285:B286"/>
    <mergeCell ref="D285:D286"/>
    <mergeCell ref="E285:E286"/>
    <mergeCell ref="F285:F286"/>
    <mergeCell ref="G285:G286"/>
    <mergeCell ref="H285:H286"/>
    <mergeCell ref="A283:A284"/>
    <mergeCell ref="B283:B284"/>
    <mergeCell ref="D283:D284"/>
    <mergeCell ref="E283:E284"/>
    <mergeCell ref="F283:F284"/>
    <mergeCell ref="G283:G284"/>
    <mergeCell ref="H279:H280"/>
    <mergeCell ref="A281:A282"/>
    <mergeCell ref="B281:B282"/>
    <mergeCell ref="D281:D282"/>
    <mergeCell ref="E281:E282"/>
    <mergeCell ref="F281:F282"/>
    <mergeCell ref="G281:G282"/>
    <mergeCell ref="H281:H282"/>
    <mergeCell ref="A279:A280"/>
    <mergeCell ref="B279:B280"/>
    <mergeCell ref="D279:D280"/>
    <mergeCell ref="E279:E280"/>
    <mergeCell ref="F279:F280"/>
    <mergeCell ref="G279:G280"/>
    <mergeCell ref="H275:H276"/>
    <mergeCell ref="A277:A278"/>
    <mergeCell ref="B277:B278"/>
    <mergeCell ref="D277:D278"/>
    <mergeCell ref="E277:E278"/>
    <mergeCell ref="F277:F278"/>
    <mergeCell ref="G277:G278"/>
    <mergeCell ref="H277:H278"/>
    <mergeCell ref="A275:A276"/>
    <mergeCell ref="B275:B276"/>
    <mergeCell ref="D275:D276"/>
    <mergeCell ref="E275:E276"/>
    <mergeCell ref="F275:F276"/>
    <mergeCell ref="G275:G276"/>
    <mergeCell ref="H271:H272"/>
    <mergeCell ref="A273:A274"/>
    <mergeCell ref="B273:B274"/>
    <mergeCell ref="D273:D274"/>
    <mergeCell ref="E273:E274"/>
    <mergeCell ref="F273:F274"/>
    <mergeCell ref="G273:G274"/>
    <mergeCell ref="H273:H274"/>
    <mergeCell ref="A271:A272"/>
    <mergeCell ref="B271:B272"/>
    <mergeCell ref="D271:D272"/>
    <mergeCell ref="E271:E272"/>
    <mergeCell ref="F271:F272"/>
    <mergeCell ref="G271:G272"/>
    <mergeCell ref="H267:H268"/>
    <mergeCell ref="A269:A270"/>
    <mergeCell ref="B269:B270"/>
    <mergeCell ref="D269:D270"/>
    <mergeCell ref="E269:E270"/>
    <mergeCell ref="F269:F270"/>
    <mergeCell ref="G269:G270"/>
    <mergeCell ref="H269:H270"/>
    <mergeCell ref="A267:A268"/>
    <mergeCell ref="B267:B268"/>
    <mergeCell ref="D267:D268"/>
    <mergeCell ref="E267:E268"/>
    <mergeCell ref="F267:F268"/>
    <mergeCell ref="G267:G268"/>
    <mergeCell ref="H263:H264"/>
    <mergeCell ref="A265:A266"/>
    <mergeCell ref="B265:B266"/>
    <mergeCell ref="D265:D266"/>
    <mergeCell ref="E265:E266"/>
    <mergeCell ref="F265:F266"/>
    <mergeCell ref="G265:G266"/>
    <mergeCell ref="H265:H266"/>
    <mergeCell ref="A263:A264"/>
    <mergeCell ref="B263:B264"/>
    <mergeCell ref="D263:D264"/>
    <mergeCell ref="E263:E264"/>
    <mergeCell ref="F263:F264"/>
    <mergeCell ref="G263:G264"/>
    <mergeCell ref="H259:H260"/>
    <mergeCell ref="A261:A262"/>
    <mergeCell ref="B261:B262"/>
    <mergeCell ref="D261:D262"/>
    <mergeCell ref="E261:E262"/>
    <mergeCell ref="F261:F262"/>
    <mergeCell ref="G261:G262"/>
    <mergeCell ref="H261:H262"/>
    <mergeCell ref="A259:A260"/>
    <mergeCell ref="B259:B260"/>
    <mergeCell ref="D259:D260"/>
    <mergeCell ref="E259:E260"/>
    <mergeCell ref="F259:F260"/>
    <mergeCell ref="G259:G260"/>
    <mergeCell ref="H255:H256"/>
    <mergeCell ref="A257:A258"/>
    <mergeCell ref="B257:B258"/>
    <mergeCell ref="D257:D258"/>
    <mergeCell ref="E257:E258"/>
    <mergeCell ref="F257:F258"/>
    <mergeCell ref="G257:G258"/>
    <mergeCell ref="H257:H258"/>
    <mergeCell ref="A255:A256"/>
    <mergeCell ref="B255:B256"/>
    <mergeCell ref="D255:D256"/>
    <mergeCell ref="E255:E256"/>
    <mergeCell ref="F255:F256"/>
    <mergeCell ref="G255:G256"/>
    <mergeCell ref="H251:H252"/>
    <mergeCell ref="A253:A254"/>
    <mergeCell ref="B253:B254"/>
    <mergeCell ref="D253:D254"/>
    <mergeCell ref="E253:E254"/>
    <mergeCell ref="F253:F254"/>
    <mergeCell ref="G253:G254"/>
    <mergeCell ref="H253:H254"/>
    <mergeCell ref="A251:A252"/>
    <mergeCell ref="B251:B252"/>
    <mergeCell ref="D251:D252"/>
    <mergeCell ref="E251:E252"/>
    <mergeCell ref="F251:F252"/>
    <mergeCell ref="G251:G252"/>
    <mergeCell ref="H247:H248"/>
    <mergeCell ref="A249:A250"/>
    <mergeCell ref="B249:B250"/>
    <mergeCell ref="D249:D250"/>
    <mergeCell ref="E249:E250"/>
    <mergeCell ref="F249:F250"/>
    <mergeCell ref="G249:G250"/>
    <mergeCell ref="H249:H250"/>
    <mergeCell ref="A247:A248"/>
    <mergeCell ref="B247:B248"/>
    <mergeCell ref="D247:D248"/>
    <mergeCell ref="E247:E248"/>
    <mergeCell ref="F247:F248"/>
    <mergeCell ref="G247:G248"/>
    <mergeCell ref="H243:H244"/>
    <mergeCell ref="A245:A246"/>
    <mergeCell ref="B245:B246"/>
    <mergeCell ref="D245:D246"/>
    <mergeCell ref="E245:E246"/>
    <mergeCell ref="F245:F246"/>
    <mergeCell ref="G245:G246"/>
    <mergeCell ref="H245:H246"/>
    <mergeCell ref="A243:A244"/>
    <mergeCell ref="B243:B244"/>
    <mergeCell ref="D243:D244"/>
    <mergeCell ref="E243:E244"/>
    <mergeCell ref="F243:F244"/>
    <mergeCell ref="G243:G244"/>
    <mergeCell ref="H239:H240"/>
    <mergeCell ref="A241:A242"/>
    <mergeCell ref="B241:B242"/>
    <mergeCell ref="D241:D242"/>
    <mergeCell ref="E241:E242"/>
    <mergeCell ref="F241:F242"/>
    <mergeCell ref="G241:G242"/>
    <mergeCell ref="H241:H242"/>
    <mergeCell ref="A239:A240"/>
    <mergeCell ref="B239:B240"/>
    <mergeCell ref="D239:D240"/>
    <mergeCell ref="E239:E240"/>
    <mergeCell ref="F239:F240"/>
    <mergeCell ref="G239:G240"/>
    <mergeCell ref="H235:H236"/>
    <mergeCell ref="A237:A238"/>
    <mergeCell ref="B237:B238"/>
    <mergeCell ref="D237:D238"/>
    <mergeCell ref="E237:E238"/>
    <mergeCell ref="F237:F238"/>
    <mergeCell ref="G237:G238"/>
    <mergeCell ref="H237:H238"/>
    <mergeCell ref="A235:A236"/>
    <mergeCell ref="B235:B236"/>
    <mergeCell ref="D235:D236"/>
    <mergeCell ref="E235:E236"/>
    <mergeCell ref="F235:F236"/>
    <mergeCell ref="G235:G236"/>
    <mergeCell ref="H231:H232"/>
    <mergeCell ref="A233:A234"/>
    <mergeCell ref="B233:B234"/>
    <mergeCell ref="D233:D234"/>
    <mergeCell ref="E233:E234"/>
    <mergeCell ref="F233:F234"/>
    <mergeCell ref="G233:G234"/>
    <mergeCell ref="H233:H234"/>
    <mergeCell ref="A231:A232"/>
    <mergeCell ref="B231:B232"/>
    <mergeCell ref="D231:D232"/>
    <mergeCell ref="E231:E232"/>
    <mergeCell ref="F231:F232"/>
    <mergeCell ref="G231:G232"/>
    <mergeCell ref="H227:H228"/>
    <mergeCell ref="A229:A230"/>
    <mergeCell ref="B229:B230"/>
    <mergeCell ref="D229:D230"/>
    <mergeCell ref="E229:E230"/>
    <mergeCell ref="F229:F230"/>
    <mergeCell ref="G229:G230"/>
    <mergeCell ref="H229:H230"/>
    <mergeCell ref="A227:A228"/>
    <mergeCell ref="B227:B228"/>
    <mergeCell ref="D227:D228"/>
    <mergeCell ref="E227:E228"/>
    <mergeCell ref="F227:F228"/>
    <mergeCell ref="G227:G228"/>
    <mergeCell ref="H223:H224"/>
    <mergeCell ref="A225:A226"/>
    <mergeCell ref="B225:B226"/>
    <mergeCell ref="D225:D226"/>
    <mergeCell ref="E225:E226"/>
    <mergeCell ref="F225:F226"/>
    <mergeCell ref="G225:G226"/>
    <mergeCell ref="H225:H226"/>
    <mergeCell ref="A223:A224"/>
    <mergeCell ref="B223:B224"/>
    <mergeCell ref="D223:D224"/>
    <mergeCell ref="E223:E224"/>
    <mergeCell ref="F223:F224"/>
    <mergeCell ref="G223:G224"/>
    <mergeCell ref="H219:H220"/>
    <mergeCell ref="A221:A222"/>
    <mergeCell ref="B221:B222"/>
    <mergeCell ref="D221:D222"/>
    <mergeCell ref="E221:E222"/>
    <mergeCell ref="F221:F222"/>
    <mergeCell ref="G221:G222"/>
    <mergeCell ref="H221:H222"/>
    <mergeCell ref="A219:A220"/>
    <mergeCell ref="B219:B220"/>
    <mergeCell ref="D219:D220"/>
    <mergeCell ref="E219:E220"/>
    <mergeCell ref="F219:F220"/>
    <mergeCell ref="G219:G220"/>
    <mergeCell ref="H215:H216"/>
    <mergeCell ref="A217:A218"/>
    <mergeCell ref="B217:B218"/>
    <mergeCell ref="D217:D218"/>
    <mergeCell ref="E217:E218"/>
    <mergeCell ref="F217:F218"/>
    <mergeCell ref="G217:G218"/>
    <mergeCell ref="H217:H218"/>
    <mergeCell ref="A215:A216"/>
    <mergeCell ref="B215:B216"/>
    <mergeCell ref="D215:D216"/>
    <mergeCell ref="E215:E216"/>
    <mergeCell ref="F215:F216"/>
    <mergeCell ref="G215:G216"/>
    <mergeCell ref="H211:H212"/>
    <mergeCell ref="A213:A214"/>
    <mergeCell ref="B213:B214"/>
    <mergeCell ref="D213:D214"/>
    <mergeCell ref="E213:E214"/>
    <mergeCell ref="F213:F214"/>
    <mergeCell ref="G213:G214"/>
    <mergeCell ref="H213:H214"/>
    <mergeCell ref="A211:A212"/>
    <mergeCell ref="B211:B212"/>
    <mergeCell ref="D211:D212"/>
    <mergeCell ref="E211:E212"/>
    <mergeCell ref="F211:F212"/>
    <mergeCell ref="G211:G212"/>
    <mergeCell ref="H207:H208"/>
    <mergeCell ref="A209:A210"/>
    <mergeCell ref="B209:B210"/>
    <mergeCell ref="D209:D210"/>
    <mergeCell ref="E209:E210"/>
    <mergeCell ref="F209:F210"/>
    <mergeCell ref="G209:G210"/>
    <mergeCell ref="H209:H210"/>
    <mergeCell ref="A207:A208"/>
    <mergeCell ref="B207:B208"/>
    <mergeCell ref="D207:D208"/>
    <mergeCell ref="E207:E208"/>
    <mergeCell ref="F207:F208"/>
    <mergeCell ref="G207:G208"/>
    <mergeCell ref="H203:H204"/>
    <mergeCell ref="A205:A206"/>
    <mergeCell ref="B205:B206"/>
    <mergeCell ref="D205:D206"/>
    <mergeCell ref="E205:E206"/>
    <mergeCell ref="F205:F206"/>
    <mergeCell ref="G205:G206"/>
    <mergeCell ref="H205:H206"/>
    <mergeCell ref="A203:A204"/>
    <mergeCell ref="B203:B204"/>
    <mergeCell ref="D203:D204"/>
    <mergeCell ref="E203:E204"/>
    <mergeCell ref="F203:F204"/>
    <mergeCell ref="G203:G204"/>
    <mergeCell ref="H199:H200"/>
    <mergeCell ref="A201:A202"/>
    <mergeCell ref="B201:B202"/>
    <mergeCell ref="D201:D202"/>
    <mergeCell ref="E201:E202"/>
    <mergeCell ref="F201:F202"/>
    <mergeCell ref="G201:G202"/>
    <mergeCell ref="H201:H202"/>
    <mergeCell ref="A199:A200"/>
    <mergeCell ref="B199:B200"/>
    <mergeCell ref="D199:D200"/>
    <mergeCell ref="E199:E200"/>
    <mergeCell ref="F199:F200"/>
    <mergeCell ref="G199:G200"/>
    <mergeCell ref="H195:H196"/>
    <mergeCell ref="A197:A198"/>
    <mergeCell ref="B197:B198"/>
    <mergeCell ref="D197:D198"/>
    <mergeCell ref="E197:E198"/>
    <mergeCell ref="F197:F198"/>
    <mergeCell ref="G197:G198"/>
    <mergeCell ref="H197:H198"/>
    <mergeCell ref="A195:A196"/>
    <mergeCell ref="B195:B196"/>
    <mergeCell ref="D195:D196"/>
    <mergeCell ref="E195:E196"/>
    <mergeCell ref="F195:F196"/>
    <mergeCell ref="G195:G196"/>
    <mergeCell ref="H191:H192"/>
    <mergeCell ref="A193:A194"/>
    <mergeCell ref="B193:B194"/>
    <mergeCell ref="D193:D194"/>
    <mergeCell ref="E193:E194"/>
    <mergeCell ref="F193:F194"/>
    <mergeCell ref="G193:G194"/>
    <mergeCell ref="H193:H194"/>
    <mergeCell ref="A191:A192"/>
    <mergeCell ref="B191:B192"/>
    <mergeCell ref="D191:D192"/>
    <mergeCell ref="E191:E192"/>
    <mergeCell ref="F191:F192"/>
    <mergeCell ref="G191:G192"/>
    <mergeCell ref="H183:H184"/>
    <mergeCell ref="A189:A190"/>
    <mergeCell ref="B189:B190"/>
    <mergeCell ref="D189:D190"/>
    <mergeCell ref="E189:E190"/>
    <mergeCell ref="F189:F190"/>
    <mergeCell ref="G189:G190"/>
    <mergeCell ref="H189:H190"/>
    <mergeCell ref="A183:A184"/>
    <mergeCell ref="B183:B184"/>
    <mergeCell ref="D183:D184"/>
    <mergeCell ref="E183:E184"/>
    <mergeCell ref="F183:F184"/>
    <mergeCell ref="G183:G184"/>
    <mergeCell ref="H179:H180"/>
    <mergeCell ref="A181:A182"/>
    <mergeCell ref="B181:B182"/>
    <mergeCell ref="D181:D182"/>
    <mergeCell ref="E181:E182"/>
    <mergeCell ref="F181:F182"/>
    <mergeCell ref="G181:G182"/>
    <mergeCell ref="H181:H182"/>
    <mergeCell ref="A179:A180"/>
    <mergeCell ref="B179:B180"/>
    <mergeCell ref="D179:D180"/>
    <mergeCell ref="E179:E180"/>
    <mergeCell ref="F179:F180"/>
    <mergeCell ref="G179:G180"/>
    <mergeCell ref="H175:H176"/>
    <mergeCell ref="A177:A178"/>
    <mergeCell ref="B177:B178"/>
    <mergeCell ref="D177:D178"/>
    <mergeCell ref="E177:E178"/>
    <mergeCell ref="F177:F178"/>
    <mergeCell ref="G177:G178"/>
    <mergeCell ref="H177:H178"/>
    <mergeCell ref="A175:A176"/>
    <mergeCell ref="B175:B176"/>
    <mergeCell ref="D175:D176"/>
    <mergeCell ref="E175:E176"/>
    <mergeCell ref="F175:F176"/>
    <mergeCell ref="G175:G176"/>
    <mergeCell ref="H171:H172"/>
    <mergeCell ref="A173:A174"/>
    <mergeCell ref="B173:B174"/>
    <mergeCell ref="D173:D174"/>
    <mergeCell ref="E173:E174"/>
    <mergeCell ref="F173:F174"/>
    <mergeCell ref="G173:G174"/>
    <mergeCell ref="H173:H174"/>
    <mergeCell ref="A171:A172"/>
    <mergeCell ref="B171:B172"/>
    <mergeCell ref="D171:D172"/>
    <mergeCell ref="E171:E172"/>
    <mergeCell ref="F171:F172"/>
    <mergeCell ref="G171:G172"/>
    <mergeCell ref="H167:H168"/>
    <mergeCell ref="A169:A170"/>
    <mergeCell ref="B169:B170"/>
    <mergeCell ref="D169:D170"/>
    <mergeCell ref="E169:E170"/>
    <mergeCell ref="F169:F170"/>
    <mergeCell ref="G169:G170"/>
    <mergeCell ref="H169:H170"/>
    <mergeCell ref="A167:A168"/>
    <mergeCell ref="B167:B168"/>
    <mergeCell ref="D167:D168"/>
    <mergeCell ref="E167:E168"/>
    <mergeCell ref="F167:F168"/>
    <mergeCell ref="G167:G168"/>
    <mergeCell ref="H163:H164"/>
    <mergeCell ref="A165:A166"/>
    <mergeCell ref="B165:B166"/>
    <mergeCell ref="D165:D166"/>
    <mergeCell ref="E165:E166"/>
    <mergeCell ref="F165:F166"/>
    <mergeCell ref="G165:G166"/>
    <mergeCell ref="H165:H166"/>
    <mergeCell ref="A163:A164"/>
    <mergeCell ref="B163:B164"/>
    <mergeCell ref="D163:D164"/>
    <mergeCell ref="E163:E164"/>
    <mergeCell ref="F163:F164"/>
    <mergeCell ref="G163:G164"/>
    <mergeCell ref="H159:H160"/>
    <mergeCell ref="A161:A162"/>
    <mergeCell ref="B161:B162"/>
    <mergeCell ref="D161:D162"/>
    <mergeCell ref="E161:E162"/>
    <mergeCell ref="F161:F162"/>
    <mergeCell ref="G161:G162"/>
    <mergeCell ref="H161:H162"/>
    <mergeCell ref="A159:A160"/>
    <mergeCell ref="B159:B160"/>
    <mergeCell ref="D159:D160"/>
    <mergeCell ref="E159:E160"/>
    <mergeCell ref="F159:F160"/>
    <mergeCell ref="G159:G160"/>
    <mergeCell ref="H155:H156"/>
    <mergeCell ref="A157:A158"/>
    <mergeCell ref="B157:B158"/>
    <mergeCell ref="D157:D158"/>
    <mergeCell ref="E157:E158"/>
    <mergeCell ref="F157:F158"/>
    <mergeCell ref="G157:G158"/>
    <mergeCell ref="H157:H158"/>
    <mergeCell ref="A155:A156"/>
    <mergeCell ref="B155:B156"/>
    <mergeCell ref="D155:D156"/>
    <mergeCell ref="E155:E156"/>
    <mergeCell ref="F155:F156"/>
    <mergeCell ref="G155:G156"/>
    <mergeCell ref="H151:H152"/>
    <mergeCell ref="A153:A154"/>
    <mergeCell ref="B153:B154"/>
    <mergeCell ref="D153:D154"/>
    <mergeCell ref="E153:E154"/>
    <mergeCell ref="F153:F154"/>
    <mergeCell ref="G153:G154"/>
    <mergeCell ref="H153:H154"/>
    <mergeCell ref="A151:A152"/>
    <mergeCell ref="B151:B152"/>
    <mergeCell ref="D151:D152"/>
    <mergeCell ref="E151:E152"/>
    <mergeCell ref="F151:F152"/>
    <mergeCell ref="G151:G152"/>
    <mergeCell ref="H147:H148"/>
    <mergeCell ref="A149:A150"/>
    <mergeCell ref="B149:B150"/>
    <mergeCell ref="D149:D150"/>
    <mergeCell ref="E149:E150"/>
    <mergeCell ref="F149:F150"/>
    <mergeCell ref="G149:G150"/>
    <mergeCell ref="H149:H150"/>
    <mergeCell ref="A147:A148"/>
    <mergeCell ref="B147:B148"/>
    <mergeCell ref="D147:D148"/>
    <mergeCell ref="E147:E148"/>
    <mergeCell ref="F147:F148"/>
    <mergeCell ref="G147:G148"/>
    <mergeCell ref="H143:H144"/>
    <mergeCell ref="A145:A146"/>
    <mergeCell ref="B145:B146"/>
    <mergeCell ref="D145:D146"/>
    <mergeCell ref="E145:E146"/>
    <mergeCell ref="F145:F146"/>
    <mergeCell ref="G145:G146"/>
    <mergeCell ref="H145:H146"/>
    <mergeCell ref="A143:A144"/>
    <mergeCell ref="B143:B144"/>
    <mergeCell ref="D143:D144"/>
    <mergeCell ref="E143:E144"/>
    <mergeCell ref="F143:F144"/>
    <mergeCell ref="G143:G144"/>
    <mergeCell ref="H139:H140"/>
    <mergeCell ref="A141:A142"/>
    <mergeCell ref="B141:B142"/>
    <mergeCell ref="D141:D142"/>
    <mergeCell ref="E141:E142"/>
    <mergeCell ref="F141:F142"/>
    <mergeCell ref="G141:G142"/>
    <mergeCell ref="H141:H142"/>
    <mergeCell ref="A139:A140"/>
    <mergeCell ref="B139:B140"/>
    <mergeCell ref="D139:D140"/>
    <mergeCell ref="E139:E140"/>
    <mergeCell ref="F139:F140"/>
    <mergeCell ref="G139:G140"/>
    <mergeCell ref="H135:H136"/>
    <mergeCell ref="A137:A138"/>
    <mergeCell ref="B137:B138"/>
    <mergeCell ref="D137:D138"/>
    <mergeCell ref="E137:E138"/>
    <mergeCell ref="F137:F138"/>
    <mergeCell ref="G137:G138"/>
    <mergeCell ref="H137:H138"/>
    <mergeCell ref="A135:A136"/>
    <mergeCell ref="B135:B136"/>
    <mergeCell ref="D135:D136"/>
    <mergeCell ref="E135:E136"/>
    <mergeCell ref="F135:F136"/>
    <mergeCell ref="G135:G136"/>
    <mergeCell ref="H131:H132"/>
    <mergeCell ref="A133:A134"/>
    <mergeCell ref="B133:B134"/>
    <mergeCell ref="D133:D134"/>
    <mergeCell ref="E133:E134"/>
    <mergeCell ref="F133:F134"/>
    <mergeCell ref="G133:G134"/>
    <mergeCell ref="H133:H134"/>
    <mergeCell ref="A131:A132"/>
    <mergeCell ref="B131:B132"/>
    <mergeCell ref="D131:D132"/>
    <mergeCell ref="E131:E132"/>
    <mergeCell ref="F131:F132"/>
    <mergeCell ref="G131:G132"/>
    <mergeCell ref="H127:H128"/>
    <mergeCell ref="A129:A130"/>
    <mergeCell ref="B129:B130"/>
    <mergeCell ref="D129:D130"/>
    <mergeCell ref="E129:E130"/>
    <mergeCell ref="F129:F130"/>
    <mergeCell ref="G129:G130"/>
    <mergeCell ref="H129:H130"/>
    <mergeCell ref="A127:A128"/>
    <mergeCell ref="B127:B128"/>
    <mergeCell ref="D127:D128"/>
    <mergeCell ref="E127:E128"/>
    <mergeCell ref="F127:F128"/>
    <mergeCell ref="G127:G128"/>
    <mergeCell ref="H123:H124"/>
    <mergeCell ref="A125:A126"/>
    <mergeCell ref="B125:B126"/>
    <mergeCell ref="D125:D126"/>
    <mergeCell ref="E125:E126"/>
    <mergeCell ref="F125:F126"/>
    <mergeCell ref="G125:G126"/>
    <mergeCell ref="H125:H126"/>
    <mergeCell ref="A123:A124"/>
    <mergeCell ref="B123:B124"/>
    <mergeCell ref="D123:D124"/>
    <mergeCell ref="E123:E124"/>
    <mergeCell ref="F123:F124"/>
    <mergeCell ref="G123:G124"/>
    <mergeCell ref="H119:H120"/>
    <mergeCell ref="A121:A122"/>
    <mergeCell ref="B121:B122"/>
    <mergeCell ref="D121:D122"/>
    <mergeCell ref="E121:E122"/>
    <mergeCell ref="F121:F122"/>
    <mergeCell ref="G121:G122"/>
    <mergeCell ref="H121:H122"/>
    <mergeCell ref="A119:A120"/>
    <mergeCell ref="B119:B120"/>
    <mergeCell ref="D119:D120"/>
    <mergeCell ref="E119:E120"/>
    <mergeCell ref="F119:F120"/>
    <mergeCell ref="G119:G120"/>
    <mergeCell ref="H115:H116"/>
    <mergeCell ref="A117:A118"/>
    <mergeCell ref="B117:B118"/>
    <mergeCell ref="D117:D118"/>
    <mergeCell ref="E117:E118"/>
    <mergeCell ref="F117:F118"/>
    <mergeCell ref="G117:G118"/>
    <mergeCell ref="H117:H118"/>
    <mergeCell ref="A115:A116"/>
    <mergeCell ref="B115:B116"/>
    <mergeCell ref="D115:D116"/>
    <mergeCell ref="E115:E116"/>
    <mergeCell ref="F115:F116"/>
    <mergeCell ref="G115:G116"/>
    <mergeCell ref="H111:H112"/>
    <mergeCell ref="A113:A114"/>
    <mergeCell ref="B113:B114"/>
    <mergeCell ref="D113:D114"/>
    <mergeCell ref="E113:E114"/>
    <mergeCell ref="F113:F114"/>
    <mergeCell ref="G113:G114"/>
    <mergeCell ref="H113:H114"/>
    <mergeCell ref="A111:A112"/>
    <mergeCell ref="B111:B112"/>
    <mergeCell ref="D111:D112"/>
    <mergeCell ref="E111:E112"/>
    <mergeCell ref="F111:F112"/>
    <mergeCell ref="G111:G112"/>
    <mergeCell ref="H107:H108"/>
    <mergeCell ref="A109:A110"/>
    <mergeCell ref="B109:B110"/>
    <mergeCell ref="D109:D110"/>
    <mergeCell ref="E109:E110"/>
    <mergeCell ref="F109:F110"/>
    <mergeCell ref="G109:G110"/>
    <mergeCell ref="H109:H110"/>
    <mergeCell ref="A107:A108"/>
    <mergeCell ref="B107:B108"/>
    <mergeCell ref="D107:D108"/>
    <mergeCell ref="E107:E108"/>
    <mergeCell ref="F107:F108"/>
    <mergeCell ref="G107:G108"/>
    <mergeCell ref="H103:H104"/>
    <mergeCell ref="A105:A106"/>
    <mergeCell ref="B105:B106"/>
    <mergeCell ref="D105:D106"/>
    <mergeCell ref="E105:E106"/>
    <mergeCell ref="F105:F106"/>
    <mergeCell ref="G105:G106"/>
    <mergeCell ref="H105:H106"/>
    <mergeCell ref="A103:A104"/>
    <mergeCell ref="B103:B104"/>
    <mergeCell ref="D103:D104"/>
    <mergeCell ref="E103:E104"/>
    <mergeCell ref="F103:F104"/>
    <mergeCell ref="G103:G104"/>
    <mergeCell ref="H99:H100"/>
    <mergeCell ref="A101:A102"/>
    <mergeCell ref="B101:B102"/>
    <mergeCell ref="D101:D102"/>
    <mergeCell ref="E101:E102"/>
    <mergeCell ref="F101:F102"/>
    <mergeCell ref="G101:G102"/>
    <mergeCell ref="H101:H102"/>
    <mergeCell ref="A99:A100"/>
    <mergeCell ref="B99:B100"/>
    <mergeCell ref="D99:D100"/>
    <mergeCell ref="E99:E100"/>
    <mergeCell ref="F99:F100"/>
    <mergeCell ref="G99:G100"/>
    <mergeCell ref="H95:H96"/>
    <mergeCell ref="A97:A98"/>
    <mergeCell ref="B97:B98"/>
    <mergeCell ref="D97:D98"/>
    <mergeCell ref="E97:E98"/>
    <mergeCell ref="F97:F98"/>
    <mergeCell ref="G97:G98"/>
    <mergeCell ref="H97:H98"/>
    <mergeCell ref="A95:A96"/>
    <mergeCell ref="B95:B96"/>
    <mergeCell ref="D95:D96"/>
    <mergeCell ref="E95:E96"/>
    <mergeCell ref="F95:F96"/>
    <mergeCell ref="G95:G96"/>
    <mergeCell ref="H91:H92"/>
    <mergeCell ref="A93:A94"/>
    <mergeCell ref="B93:B94"/>
    <mergeCell ref="D93:D94"/>
    <mergeCell ref="E93:E94"/>
    <mergeCell ref="F93:F94"/>
    <mergeCell ref="G93:G94"/>
    <mergeCell ref="H93:H94"/>
    <mergeCell ref="A91:A92"/>
    <mergeCell ref="B91:B92"/>
    <mergeCell ref="D91:D92"/>
    <mergeCell ref="E91:E92"/>
    <mergeCell ref="F91:F92"/>
    <mergeCell ref="G91:G92"/>
    <mergeCell ref="H87:H88"/>
    <mergeCell ref="A89:A90"/>
    <mergeCell ref="B89:B90"/>
    <mergeCell ref="D89:D90"/>
    <mergeCell ref="E89:E90"/>
    <mergeCell ref="F89:F90"/>
    <mergeCell ref="G89:G90"/>
    <mergeCell ref="H89:H90"/>
    <mergeCell ref="A87:A88"/>
    <mergeCell ref="B87:B88"/>
    <mergeCell ref="D87:D88"/>
    <mergeCell ref="E87:E88"/>
    <mergeCell ref="F87:F88"/>
    <mergeCell ref="G87:G88"/>
    <mergeCell ref="H83:H84"/>
    <mergeCell ref="A85:A86"/>
    <mergeCell ref="B85:B86"/>
    <mergeCell ref="D85:D86"/>
    <mergeCell ref="E85:E86"/>
    <mergeCell ref="F85:F86"/>
    <mergeCell ref="G85:G86"/>
    <mergeCell ref="H85:H86"/>
    <mergeCell ref="A83:A84"/>
    <mergeCell ref="B83:B84"/>
    <mergeCell ref="D83:D84"/>
    <mergeCell ref="E83:E84"/>
    <mergeCell ref="F83:F84"/>
    <mergeCell ref="G83:G84"/>
    <mergeCell ref="H79:H80"/>
    <mergeCell ref="A81:A82"/>
    <mergeCell ref="B81:B82"/>
    <mergeCell ref="D81:D82"/>
    <mergeCell ref="E81:E82"/>
    <mergeCell ref="F81:F82"/>
    <mergeCell ref="G81:G82"/>
    <mergeCell ref="H81:H82"/>
    <mergeCell ref="A79:A80"/>
    <mergeCell ref="B79:B80"/>
    <mergeCell ref="D79:D80"/>
    <mergeCell ref="E79:E80"/>
    <mergeCell ref="F79:F80"/>
    <mergeCell ref="G79:G80"/>
    <mergeCell ref="H75:H76"/>
    <mergeCell ref="A77:A78"/>
    <mergeCell ref="B77:B78"/>
    <mergeCell ref="D77:D78"/>
    <mergeCell ref="E77:E78"/>
    <mergeCell ref="F77:F78"/>
    <mergeCell ref="G77:G78"/>
    <mergeCell ref="H77:H78"/>
    <mergeCell ref="A75:A76"/>
    <mergeCell ref="B75:B76"/>
    <mergeCell ref="D75:D76"/>
    <mergeCell ref="E75:E76"/>
    <mergeCell ref="F75:F76"/>
    <mergeCell ref="G75:G76"/>
    <mergeCell ref="H71:H72"/>
    <mergeCell ref="A73:A74"/>
    <mergeCell ref="B73:B74"/>
    <mergeCell ref="D73:D74"/>
    <mergeCell ref="E73:E74"/>
    <mergeCell ref="F73:F74"/>
    <mergeCell ref="G73:G74"/>
    <mergeCell ref="H73:H74"/>
    <mergeCell ref="A71:A72"/>
    <mergeCell ref="B71:B72"/>
    <mergeCell ref="D71:D72"/>
    <mergeCell ref="E71:E72"/>
    <mergeCell ref="F71:F72"/>
    <mergeCell ref="G71:G72"/>
    <mergeCell ref="H67:H68"/>
    <mergeCell ref="A69:A70"/>
    <mergeCell ref="B69:B70"/>
    <mergeCell ref="D69:D70"/>
    <mergeCell ref="E69:E70"/>
    <mergeCell ref="F69:F70"/>
    <mergeCell ref="G69:G70"/>
    <mergeCell ref="H69:H70"/>
    <mergeCell ref="A67:A68"/>
    <mergeCell ref="B67:B68"/>
    <mergeCell ref="D67:D68"/>
    <mergeCell ref="E67:E68"/>
    <mergeCell ref="F67:F68"/>
    <mergeCell ref="G67:G68"/>
    <mergeCell ref="H63:H64"/>
    <mergeCell ref="A65:A66"/>
    <mergeCell ref="B65:B66"/>
    <mergeCell ref="D65:D66"/>
    <mergeCell ref="E65:E66"/>
    <mergeCell ref="F65:F66"/>
    <mergeCell ref="G65:G66"/>
    <mergeCell ref="H65:H66"/>
    <mergeCell ref="A63:A64"/>
    <mergeCell ref="B63:B64"/>
    <mergeCell ref="D63:D64"/>
    <mergeCell ref="E63:E64"/>
    <mergeCell ref="F63:F64"/>
    <mergeCell ref="G63:G64"/>
    <mergeCell ref="H59:H60"/>
    <mergeCell ref="A61:A62"/>
    <mergeCell ref="B61:B62"/>
    <mergeCell ref="D61:D62"/>
    <mergeCell ref="E61:E62"/>
    <mergeCell ref="F61:F62"/>
    <mergeCell ref="G61:G62"/>
    <mergeCell ref="H61:H62"/>
    <mergeCell ref="A59:A60"/>
    <mergeCell ref="B59:B60"/>
    <mergeCell ref="D59:D60"/>
    <mergeCell ref="E59:E60"/>
    <mergeCell ref="F59:F60"/>
    <mergeCell ref="G59:G60"/>
    <mergeCell ref="H55:H56"/>
    <mergeCell ref="A57:A58"/>
    <mergeCell ref="B57:B58"/>
    <mergeCell ref="D57:D58"/>
    <mergeCell ref="E57:E58"/>
    <mergeCell ref="F57:F58"/>
    <mergeCell ref="G57:G58"/>
    <mergeCell ref="H57:H58"/>
    <mergeCell ref="A55:A56"/>
    <mergeCell ref="B55:B56"/>
    <mergeCell ref="D55:D56"/>
    <mergeCell ref="E55:E56"/>
    <mergeCell ref="F55:F56"/>
    <mergeCell ref="G55:G56"/>
    <mergeCell ref="A40:A41"/>
    <mergeCell ref="B40:B41"/>
    <mergeCell ref="D40:D41"/>
    <mergeCell ref="E40:E41"/>
    <mergeCell ref="F40:F41"/>
    <mergeCell ref="G40:G41"/>
    <mergeCell ref="H40:H41"/>
    <mergeCell ref="H51:H52"/>
    <mergeCell ref="A53:A54"/>
    <mergeCell ref="B53:B54"/>
    <mergeCell ref="D53:D54"/>
    <mergeCell ref="E53:E54"/>
    <mergeCell ref="F53:F54"/>
    <mergeCell ref="G53:G54"/>
    <mergeCell ref="H53:H54"/>
    <mergeCell ref="A51:A52"/>
    <mergeCell ref="B51:B52"/>
    <mergeCell ref="D51:D52"/>
    <mergeCell ref="E51:E52"/>
    <mergeCell ref="F51:F52"/>
    <mergeCell ref="G51:G52"/>
    <mergeCell ref="A49:A50"/>
    <mergeCell ref="B49:B50"/>
    <mergeCell ref="D49:D50"/>
    <mergeCell ref="E49:E50"/>
    <mergeCell ref="F49:F50"/>
    <mergeCell ref="G49:G50"/>
    <mergeCell ref="H49:H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7"/>
  <sheetViews>
    <sheetView workbookViewId="0">
      <selection activeCell="M11" sqref="M11"/>
    </sheetView>
  </sheetViews>
  <sheetFormatPr defaultRowHeight="15"/>
  <cols>
    <col min="1" max="1" width="4.7109375" customWidth="1"/>
    <col min="2" max="2" width="21.28515625" customWidth="1"/>
    <col min="3" max="3" width="20.85546875" customWidth="1"/>
    <col min="4" max="9" width="15.140625" customWidth="1"/>
  </cols>
  <sheetData>
    <row r="1" spans="1:8">
      <c r="A1" t="s">
        <v>723</v>
      </c>
    </row>
    <row r="4" spans="1:8" ht="30">
      <c r="A4" s="1" t="s">
        <v>724</v>
      </c>
      <c r="B4" t="s">
        <v>118</v>
      </c>
      <c r="C4" t="s">
        <v>3</v>
      </c>
      <c r="D4" t="s">
        <v>4</v>
      </c>
      <c r="E4" s="1" t="s">
        <v>725</v>
      </c>
      <c r="F4" t="s">
        <v>6</v>
      </c>
      <c r="G4" t="s">
        <v>7</v>
      </c>
      <c r="H4" t="s">
        <v>8</v>
      </c>
    </row>
    <row r="5" spans="1:8">
      <c r="A5">
        <v>1</v>
      </c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</row>
    <row r="6" spans="1:8">
      <c r="A6">
        <v>1</v>
      </c>
      <c r="B6" t="s">
        <v>726</v>
      </c>
      <c r="C6" t="s">
        <v>727</v>
      </c>
      <c r="D6">
        <v>8700</v>
      </c>
      <c r="E6" t="s">
        <v>728</v>
      </c>
      <c r="F6" t="s">
        <v>729</v>
      </c>
      <c r="G6" t="s">
        <v>730</v>
      </c>
    </row>
    <row r="7" spans="1:8" ht="30">
      <c r="A7">
        <v>1</v>
      </c>
      <c r="B7" t="s">
        <v>731</v>
      </c>
      <c r="C7" s="1" t="s">
        <v>732</v>
      </c>
      <c r="D7">
        <v>7600</v>
      </c>
      <c r="E7" t="s">
        <v>370</v>
      </c>
      <c r="F7" t="s">
        <v>733</v>
      </c>
      <c r="G7" t="s">
        <v>734</v>
      </c>
    </row>
    <row r="8" spans="1:8" ht="30">
      <c r="A8">
        <v>2</v>
      </c>
      <c r="B8" t="s">
        <v>735</v>
      </c>
      <c r="C8" s="1" t="s">
        <v>732</v>
      </c>
      <c r="D8">
        <v>7600</v>
      </c>
      <c r="E8" t="s">
        <v>736</v>
      </c>
      <c r="F8" t="s">
        <v>737</v>
      </c>
      <c r="G8" t="s">
        <v>738</v>
      </c>
    </row>
    <row r="9" spans="1:8">
      <c r="B9" t="s">
        <v>739</v>
      </c>
    </row>
    <row r="10" spans="1:8" ht="30">
      <c r="A10">
        <v>1</v>
      </c>
      <c r="B10" t="s">
        <v>740</v>
      </c>
      <c r="C10" s="1" t="s">
        <v>741</v>
      </c>
      <c r="D10">
        <v>6600</v>
      </c>
      <c r="E10" t="s">
        <v>370</v>
      </c>
      <c r="F10" t="s">
        <v>742</v>
      </c>
      <c r="G10" t="s">
        <v>743</v>
      </c>
    </row>
    <row r="11" spans="1:8" ht="30">
      <c r="A11">
        <v>2</v>
      </c>
      <c r="B11" t="s">
        <v>744</v>
      </c>
      <c r="C11" s="1" t="s">
        <v>745</v>
      </c>
      <c r="D11">
        <v>6600</v>
      </c>
      <c r="E11" t="s">
        <v>746</v>
      </c>
      <c r="F11" t="s">
        <v>747</v>
      </c>
      <c r="G11" t="s">
        <v>748</v>
      </c>
    </row>
    <row r="12" spans="1:8" ht="30">
      <c r="A12">
        <v>3</v>
      </c>
      <c r="B12" t="s">
        <v>749</v>
      </c>
      <c r="C12" s="1" t="s">
        <v>750</v>
      </c>
      <c r="D12">
        <v>6600</v>
      </c>
      <c r="E12" t="s">
        <v>370</v>
      </c>
      <c r="F12" t="s">
        <v>751</v>
      </c>
      <c r="G12" t="s">
        <v>748</v>
      </c>
    </row>
    <row r="13" spans="1:8" ht="30">
      <c r="A13">
        <v>4</v>
      </c>
      <c r="B13" t="s">
        <v>752</v>
      </c>
      <c r="C13" s="1" t="s">
        <v>753</v>
      </c>
      <c r="D13">
        <v>6600</v>
      </c>
      <c r="E13" t="s">
        <v>754</v>
      </c>
      <c r="F13" t="s">
        <v>755</v>
      </c>
      <c r="G13" t="s">
        <v>756</v>
      </c>
    </row>
    <row r="14" spans="1:8" ht="30">
      <c r="A14">
        <v>5</v>
      </c>
      <c r="B14" s="1" t="s">
        <v>757</v>
      </c>
      <c r="C14" s="1" t="s">
        <v>758</v>
      </c>
      <c r="D14">
        <v>6600</v>
      </c>
      <c r="E14" t="s">
        <v>759</v>
      </c>
      <c r="F14" t="s">
        <v>760</v>
      </c>
      <c r="G14" t="s">
        <v>756</v>
      </c>
    </row>
    <row r="17" spans="1:8">
      <c r="A17">
        <v>1</v>
      </c>
      <c r="B17">
        <v>2</v>
      </c>
      <c r="C17">
        <v>3</v>
      </c>
      <c r="D17">
        <v>4</v>
      </c>
      <c r="E17">
        <v>5</v>
      </c>
      <c r="F17">
        <v>6</v>
      </c>
      <c r="G17">
        <v>7</v>
      </c>
      <c r="H17">
        <v>8</v>
      </c>
    </row>
    <row r="18" spans="1:8" ht="60">
      <c r="A18">
        <v>6</v>
      </c>
      <c r="B18" t="s">
        <v>761</v>
      </c>
      <c r="C18" s="1" t="s">
        <v>762</v>
      </c>
      <c r="D18">
        <v>6600</v>
      </c>
      <c r="E18" t="s">
        <v>492</v>
      </c>
      <c r="F18" t="s">
        <v>763</v>
      </c>
      <c r="G18" t="s">
        <v>764</v>
      </c>
    </row>
    <row r="19" spans="1:8" ht="60">
      <c r="A19">
        <v>7</v>
      </c>
      <c r="B19" t="s">
        <v>765</v>
      </c>
      <c r="C19" s="1" t="s">
        <v>762</v>
      </c>
      <c r="D19">
        <v>6600</v>
      </c>
      <c r="E19" t="s">
        <v>611</v>
      </c>
      <c r="F19" t="s">
        <v>766</v>
      </c>
      <c r="G19" t="s">
        <v>764</v>
      </c>
    </row>
    <row r="20" spans="1:8" ht="60">
      <c r="A20">
        <v>8</v>
      </c>
      <c r="B20" t="s">
        <v>767</v>
      </c>
      <c r="C20" s="1" t="s">
        <v>762</v>
      </c>
      <c r="D20">
        <v>6600</v>
      </c>
      <c r="E20" t="s">
        <v>511</v>
      </c>
      <c r="F20" t="s">
        <v>768</v>
      </c>
      <c r="G20" t="s">
        <v>769</v>
      </c>
    </row>
    <row r="21" spans="1:8" ht="30">
      <c r="A21">
        <v>9</v>
      </c>
      <c r="B21" t="s">
        <v>770</v>
      </c>
      <c r="C21" s="1" t="s">
        <v>771</v>
      </c>
      <c r="D21">
        <v>6600</v>
      </c>
      <c r="E21" t="s">
        <v>492</v>
      </c>
      <c r="F21" t="s">
        <v>772</v>
      </c>
      <c r="G21" t="s">
        <v>769</v>
      </c>
    </row>
    <row r="22" spans="1:8" ht="45">
      <c r="A22">
        <v>10</v>
      </c>
      <c r="B22" t="s">
        <v>773</v>
      </c>
      <c r="C22" s="1" t="s">
        <v>774</v>
      </c>
      <c r="D22">
        <v>6600</v>
      </c>
      <c r="E22" t="s">
        <v>507</v>
      </c>
      <c r="F22" t="s">
        <v>775</v>
      </c>
      <c r="G22" t="s">
        <v>776</v>
      </c>
    </row>
    <row r="23" spans="1:8" ht="60">
      <c r="A23">
        <v>11</v>
      </c>
      <c r="B23" t="s">
        <v>777</v>
      </c>
      <c r="C23" s="1" t="s">
        <v>778</v>
      </c>
      <c r="D23">
        <v>6600</v>
      </c>
      <c r="E23" t="s">
        <v>779</v>
      </c>
      <c r="F23" t="s">
        <v>780</v>
      </c>
      <c r="G23" t="s">
        <v>781</v>
      </c>
    </row>
    <row r="24" spans="1:8" ht="45">
      <c r="A24">
        <v>12</v>
      </c>
      <c r="B24" t="s">
        <v>782</v>
      </c>
      <c r="C24" s="1" t="s">
        <v>783</v>
      </c>
      <c r="D24">
        <v>6600</v>
      </c>
      <c r="E24" t="s">
        <v>784</v>
      </c>
      <c r="F24" t="s">
        <v>785</v>
      </c>
      <c r="G24" t="s">
        <v>786</v>
      </c>
    </row>
    <row r="25" spans="1:8" ht="45">
      <c r="A25">
        <v>13</v>
      </c>
      <c r="B25" t="s">
        <v>787</v>
      </c>
      <c r="C25" s="1" t="s">
        <v>788</v>
      </c>
      <c r="D25">
        <v>6600</v>
      </c>
      <c r="E25" t="s">
        <v>789</v>
      </c>
      <c r="F25" t="s">
        <v>790</v>
      </c>
      <c r="G25" t="s">
        <v>791</v>
      </c>
    </row>
    <row r="26" spans="1:8" ht="30">
      <c r="A26">
        <v>14</v>
      </c>
      <c r="B26" t="s">
        <v>792</v>
      </c>
      <c r="C26" s="1" t="s">
        <v>793</v>
      </c>
      <c r="D26">
        <v>6600</v>
      </c>
      <c r="E26" t="s">
        <v>794</v>
      </c>
      <c r="F26" t="s">
        <v>633</v>
      </c>
      <c r="G26" t="s">
        <v>795</v>
      </c>
    </row>
    <row r="29" spans="1:8">
      <c r="A29" t="s">
        <v>796</v>
      </c>
    </row>
    <row r="31" spans="1:8" ht="30">
      <c r="A31" s="1" t="s">
        <v>724</v>
      </c>
      <c r="B31" t="s">
        <v>118</v>
      </c>
      <c r="C31" t="s">
        <v>3</v>
      </c>
      <c r="D31" t="s">
        <v>4</v>
      </c>
      <c r="E31" s="1" t="s">
        <v>725</v>
      </c>
      <c r="F31" t="s">
        <v>6</v>
      </c>
      <c r="G31" t="s">
        <v>7</v>
      </c>
      <c r="H31" t="s">
        <v>8</v>
      </c>
    </row>
    <row r="32" spans="1:8">
      <c r="A32">
        <v>1</v>
      </c>
      <c r="B32">
        <v>2</v>
      </c>
      <c r="C32">
        <v>3</v>
      </c>
      <c r="D32">
        <v>4</v>
      </c>
      <c r="E32">
        <v>5</v>
      </c>
      <c r="F32">
        <v>6</v>
      </c>
      <c r="G32">
        <v>7</v>
      </c>
      <c r="H32">
        <v>8</v>
      </c>
    </row>
    <row r="33" spans="1:8" ht="45">
      <c r="A33">
        <v>1</v>
      </c>
      <c r="B33" t="s">
        <v>797</v>
      </c>
      <c r="C33" s="1" t="s">
        <v>798</v>
      </c>
      <c r="D33">
        <v>6100</v>
      </c>
      <c r="E33" t="s">
        <v>799</v>
      </c>
      <c r="F33" t="s">
        <v>800</v>
      </c>
      <c r="G33" t="s">
        <v>801</v>
      </c>
    </row>
    <row r="34" spans="1:8" ht="45">
      <c r="A34">
        <v>2</v>
      </c>
      <c r="B34" t="s">
        <v>802</v>
      </c>
      <c r="C34" s="1" t="s">
        <v>803</v>
      </c>
      <c r="D34">
        <v>6100</v>
      </c>
      <c r="E34" t="s">
        <v>804</v>
      </c>
      <c r="F34" t="s">
        <v>805</v>
      </c>
      <c r="G34" t="s">
        <v>801</v>
      </c>
    </row>
    <row r="35" spans="1:8" ht="30">
      <c r="A35">
        <v>3</v>
      </c>
      <c r="B35" t="s">
        <v>806</v>
      </c>
      <c r="C35" s="1" t="s">
        <v>807</v>
      </c>
      <c r="D35">
        <v>6100</v>
      </c>
      <c r="E35" t="s">
        <v>808</v>
      </c>
      <c r="F35" t="s">
        <v>809</v>
      </c>
      <c r="G35" t="s">
        <v>748</v>
      </c>
    </row>
    <row r="36" spans="1:8" ht="30">
      <c r="A36">
        <v>4</v>
      </c>
      <c r="B36" t="s">
        <v>810</v>
      </c>
      <c r="C36" s="1" t="s">
        <v>811</v>
      </c>
      <c r="D36">
        <v>6100</v>
      </c>
      <c r="E36" t="s">
        <v>812</v>
      </c>
      <c r="F36" t="s">
        <v>813</v>
      </c>
      <c r="G36" t="s">
        <v>748</v>
      </c>
    </row>
    <row r="37" spans="1:8" ht="30">
      <c r="A37">
        <v>5</v>
      </c>
      <c r="B37" t="s">
        <v>814</v>
      </c>
      <c r="C37" s="1" t="s">
        <v>807</v>
      </c>
      <c r="D37">
        <v>6100</v>
      </c>
      <c r="E37" t="s">
        <v>815</v>
      </c>
      <c r="F37" t="s">
        <v>813</v>
      </c>
      <c r="G37" t="s">
        <v>748</v>
      </c>
    </row>
    <row r="38" spans="1:8" ht="45">
      <c r="A38">
        <v>6</v>
      </c>
      <c r="B38" t="s">
        <v>816</v>
      </c>
      <c r="C38" s="1" t="s">
        <v>798</v>
      </c>
      <c r="D38">
        <v>6100</v>
      </c>
      <c r="E38" t="s">
        <v>817</v>
      </c>
      <c r="F38" t="s">
        <v>813</v>
      </c>
      <c r="G38" t="s">
        <v>748</v>
      </c>
    </row>
    <row r="39" spans="1:8" ht="30">
      <c r="A39">
        <v>7</v>
      </c>
      <c r="B39" t="s">
        <v>818</v>
      </c>
      <c r="C39" s="1" t="s">
        <v>807</v>
      </c>
      <c r="D39">
        <v>6100</v>
      </c>
      <c r="E39" t="s">
        <v>819</v>
      </c>
      <c r="F39" t="s">
        <v>820</v>
      </c>
      <c r="G39" t="s">
        <v>821</v>
      </c>
    </row>
    <row r="40" spans="1:8" ht="30">
      <c r="A40">
        <v>8</v>
      </c>
      <c r="B40" t="s">
        <v>822</v>
      </c>
      <c r="C40" s="1" t="s">
        <v>823</v>
      </c>
      <c r="D40">
        <v>6100</v>
      </c>
      <c r="E40" t="s">
        <v>824</v>
      </c>
      <c r="F40" t="s">
        <v>825</v>
      </c>
      <c r="G40" t="s">
        <v>821</v>
      </c>
    </row>
    <row r="41" spans="1:8" ht="45">
      <c r="A41">
        <v>9</v>
      </c>
      <c r="B41" t="s">
        <v>826</v>
      </c>
      <c r="C41" s="1" t="s">
        <v>827</v>
      </c>
      <c r="D41">
        <v>6100</v>
      </c>
      <c r="E41" t="s">
        <v>828</v>
      </c>
      <c r="F41" t="s">
        <v>829</v>
      </c>
      <c r="G41" t="s">
        <v>821</v>
      </c>
    </row>
    <row r="42" spans="1:8" ht="30">
      <c r="A42">
        <v>10</v>
      </c>
      <c r="B42" t="s">
        <v>830</v>
      </c>
      <c r="C42" s="1" t="s">
        <v>807</v>
      </c>
      <c r="D42">
        <v>6100</v>
      </c>
      <c r="E42" t="s">
        <v>831</v>
      </c>
      <c r="F42" t="s">
        <v>832</v>
      </c>
      <c r="G42" t="s">
        <v>833</v>
      </c>
    </row>
    <row r="43" spans="1:8">
      <c r="A43">
        <v>1</v>
      </c>
      <c r="B43">
        <v>2</v>
      </c>
      <c r="C43">
        <v>3</v>
      </c>
      <c r="D43">
        <v>4</v>
      </c>
      <c r="E43">
        <v>5</v>
      </c>
      <c r="F43">
        <v>6</v>
      </c>
      <c r="G43">
        <v>7</v>
      </c>
      <c r="H43">
        <v>8</v>
      </c>
    </row>
    <row r="44" spans="1:8" ht="45">
      <c r="A44">
        <v>11</v>
      </c>
      <c r="B44" t="s">
        <v>834</v>
      </c>
      <c r="C44" s="1" t="s">
        <v>835</v>
      </c>
      <c r="D44">
        <v>6100</v>
      </c>
      <c r="E44" t="s">
        <v>836</v>
      </c>
      <c r="F44" t="s">
        <v>837</v>
      </c>
      <c r="G44" t="s">
        <v>833</v>
      </c>
    </row>
    <row r="45" spans="1:8" ht="45">
      <c r="A45">
        <v>12</v>
      </c>
      <c r="B45" t="s">
        <v>838</v>
      </c>
      <c r="C45" s="1" t="s">
        <v>839</v>
      </c>
      <c r="D45">
        <v>6100</v>
      </c>
      <c r="E45" t="s">
        <v>840</v>
      </c>
      <c r="F45" t="s">
        <v>841</v>
      </c>
      <c r="G45" t="s">
        <v>842</v>
      </c>
    </row>
    <row r="46" spans="1:8" ht="30">
      <c r="A46">
        <v>13</v>
      </c>
      <c r="B46" t="s">
        <v>843</v>
      </c>
      <c r="C46" s="1" t="s">
        <v>807</v>
      </c>
      <c r="D46">
        <v>6100</v>
      </c>
      <c r="E46" t="s">
        <v>844</v>
      </c>
      <c r="F46" t="s">
        <v>845</v>
      </c>
      <c r="G46" t="s">
        <v>846</v>
      </c>
    </row>
    <row r="47" spans="1:8" ht="30">
      <c r="A47">
        <v>14</v>
      </c>
      <c r="B47" t="s">
        <v>847</v>
      </c>
      <c r="C47" s="1" t="s">
        <v>807</v>
      </c>
      <c r="D47">
        <v>6100</v>
      </c>
      <c r="E47" t="s">
        <v>848</v>
      </c>
      <c r="F47" t="s">
        <v>849</v>
      </c>
      <c r="G47" t="s">
        <v>850</v>
      </c>
    </row>
    <row r="48" spans="1:8" ht="45">
      <c r="A48">
        <v>15</v>
      </c>
      <c r="B48" t="s">
        <v>851</v>
      </c>
      <c r="C48" s="1" t="s">
        <v>852</v>
      </c>
      <c r="D48">
        <v>6100</v>
      </c>
      <c r="E48" t="s">
        <v>853</v>
      </c>
      <c r="F48" t="s">
        <v>832</v>
      </c>
      <c r="G48" t="s">
        <v>854</v>
      </c>
    </row>
    <row r="49" spans="1:8" ht="45">
      <c r="A49">
        <v>16</v>
      </c>
      <c r="B49" t="s">
        <v>855</v>
      </c>
      <c r="C49" s="1" t="s">
        <v>856</v>
      </c>
      <c r="D49">
        <v>6100</v>
      </c>
      <c r="E49" t="s">
        <v>857</v>
      </c>
      <c r="F49" t="s">
        <v>837</v>
      </c>
      <c r="G49" t="s">
        <v>854</v>
      </c>
    </row>
    <row r="50" spans="1:8" ht="45">
      <c r="A50">
        <v>17</v>
      </c>
      <c r="B50" t="s">
        <v>858</v>
      </c>
      <c r="C50" s="1" t="s">
        <v>859</v>
      </c>
      <c r="D50">
        <v>6100</v>
      </c>
      <c r="E50" t="s">
        <v>860</v>
      </c>
      <c r="F50" t="s">
        <v>861</v>
      </c>
      <c r="G50" t="s">
        <v>862</v>
      </c>
    </row>
    <row r="51" spans="1:8" ht="45">
      <c r="A51">
        <v>18</v>
      </c>
      <c r="B51" t="s">
        <v>863</v>
      </c>
      <c r="C51" s="1" t="s">
        <v>798</v>
      </c>
      <c r="D51">
        <v>6100</v>
      </c>
      <c r="E51" t="s">
        <v>864</v>
      </c>
      <c r="F51" t="s">
        <v>865</v>
      </c>
      <c r="G51" t="s">
        <v>866</v>
      </c>
    </row>
    <row r="52" spans="1:8" ht="30">
      <c r="A52">
        <v>19</v>
      </c>
      <c r="B52" t="s">
        <v>867</v>
      </c>
      <c r="C52" s="1" t="s">
        <v>807</v>
      </c>
      <c r="D52">
        <v>6100</v>
      </c>
      <c r="E52" t="s">
        <v>868</v>
      </c>
      <c r="F52" t="s">
        <v>865</v>
      </c>
      <c r="G52" t="s">
        <v>869</v>
      </c>
    </row>
    <row r="53" spans="1:8">
      <c r="A53">
        <v>20</v>
      </c>
      <c r="B53" t="s">
        <v>870</v>
      </c>
      <c r="C53" t="s">
        <v>871</v>
      </c>
      <c r="D53">
        <v>6100</v>
      </c>
      <c r="E53" t="s">
        <v>872</v>
      </c>
      <c r="F53" t="s">
        <v>873</v>
      </c>
      <c r="G53" t="s">
        <v>874</v>
      </c>
    </row>
    <row r="54" spans="1:8" ht="45">
      <c r="A54">
        <v>21</v>
      </c>
      <c r="B54" t="s">
        <v>875</v>
      </c>
      <c r="C54" s="1" t="s">
        <v>876</v>
      </c>
      <c r="D54">
        <v>6100</v>
      </c>
      <c r="E54" t="s">
        <v>877</v>
      </c>
      <c r="F54" t="s">
        <v>878</v>
      </c>
      <c r="G54" t="s">
        <v>879</v>
      </c>
    </row>
    <row r="55" spans="1:8" ht="30">
      <c r="A55">
        <v>22</v>
      </c>
      <c r="B55" t="s">
        <v>880</v>
      </c>
      <c r="C55" s="1" t="s">
        <v>881</v>
      </c>
      <c r="D55">
        <v>6100</v>
      </c>
      <c r="E55" t="s">
        <v>882</v>
      </c>
      <c r="F55" t="s">
        <v>883</v>
      </c>
      <c r="G55" t="s">
        <v>518</v>
      </c>
    </row>
    <row r="56" spans="1:8" ht="45">
      <c r="A56">
        <v>23</v>
      </c>
      <c r="B56" t="s">
        <v>884</v>
      </c>
      <c r="C56" s="1" t="s">
        <v>885</v>
      </c>
      <c r="D56">
        <v>6100</v>
      </c>
      <c r="E56" t="s">
        <v>886</v>
      </c>
      <c r="F56" t="s">
        <v>887</v>
      </c>
      <c r="G56" t="s">
        <v>888</v>
      </c>
    </row>
    <row r="58" spans="1:8">
      <c r="A58" t="s">
        <v>889</v>
      </c>
    </row>
    <row r="60" spans="1:8" ht="30">
      <c r="A60" s="1" t="s">
        <v>724</v>
      </c>
      <c r="B60" t="s">
        <v>118</v>
      </c>
      <c r="C60" t="s">
        <v>3</v>
      </c>
      <c r="D60" t="s">
        <v>4</v>
      </c>
      <c r="E60" s="1" t="s">
        <v>725</v>
      </c>
      <c r="F60" t="s">
        <v>6</v>
      </c>
      <c r="G60" t="s">
        <v>7</v>
      </c>
      <c r="H60" t="s">
        <v>8</v>
      </c>
    </row>
    <row r="61" spans="1:8">
      <c r="A61">
        <v>1</v>
      </c>
      <c r="B61">
        <v>2</v>
      </c>
      <c r="C61">
        <v>3</v>
      </c>
      <c r="D61">
        <v>4</v>
      </c>
      <c r="E61">
        <v>5</v>
      </c>
      <c r="F61">
        <v>6</v>
      </c>
      <c r="G61">
        <v>7</v>
      </c>
      <c r="H61">
        <v>8</v>
      </c>
    </row>
    <row r="62" spans="1:8" ht="45">
      <c r="A62">
        <v>1</v>
      </c>
      <c r="B62" t="s">
        <v>890</v>
      </c>
      <c r="C62" s="1" t="s">
        <v>891</v>
      </c>
      <c r="D62">
        <v>5400</v>
      </c>
      <c r="E62" t="s">
        <v>892</v>
      </c>
      <c r="F62" t="s">
        <v>893</v>
      </c>
      <c r="G62" t="s">
        <v>894</v>
      </c>
    </row>
    <row r="63" spans="1:8" ht="45">
      <c r="A63">
        <v>2</v>
      </c>
      <c r="B63" t="s">
        <v>895</v>
      </c>
      <c r="C63" s="1" t="s">
        <v>896</v>
      </c>
      <c r="D63">
        <v>5400</v>
      </c>
      <c r="E63" t="s">
        <v>897</v>
      </c>
      <c r="F63" t="s">
        <v>898</v>
      </c>
      <c r="G63" t="s">
        <v>899</v>
      </c>
    </row>
    <row r="64" spans="1:8" ht="60">
      <c r="A64">
        <v>3</v>
      </c>
      <c r="B64" t="s">
        <v>900</v>
      </c>
      <c r="C64" s="1" t="s">
        <v>901</v>
      </c>
      <c r="D64">
        <v>5400</v>
      </c>
      <c r="E64" t="s">
        <v>902</v>
      </c>
      <c r="F64" t="s">
        <v>903</v>
      </c>
      <c r="G64" t="s">
        <v>899</v>
      </c>
    </row>
    <row r="65" spans="1:8" ht="30">
      <c r="A65">
        <v>4</v>
      </c>
      <c r="B65" t="s">
        <v>357</v>
      </c>
      <c r="C65" s="1" t="s">
        <v>904</v>
      </c>
      <c r="D65">
        <v>5400</v>
      </c>
      <c r="E65" t="s">
        <v>905</v>
      </c>
      <c r="F65" t="s">
        <v>861</v>
      </c>
      <c r="G65" t="s">
        <v>899</v>
      </c>
    </row>
    <row r="66" spans="1:8" ht="45">
      <c r="A66">
        <v>5</v>
      </c>
      <c r="B66" t="s">
        <v>906</v>
      </c>
      <c r="C66" s="1" t="s">
        <v>907</v>
      </c>
      <c r="D66">
        <v>5400</v>
      </c>
      <c r="E66" t="s">
        <v>908</v>
      </c>
      <c r="F66" t="s">
        <v>909</v>
      </c>
      <c r="G66" t="s">
        <v>899</v>
      </c>
    </row>
    <row r="67" spans="1:8" ht="45">
      <c r="A67">
        <v>6</v>
      </c>
      <c r="B67" t="s">
        <v>910</v>
      </c>
      <c r="C67" s="1" t="s">
        <v>911</v>
      </c>
      <c r="D67">
        <v>5400</v>
      </c>
      <c r="E67" t="s">
        <v>912</v>
      </c>
      <c r="F67" t="s">
        <v>913</v>
      </c>
      <c r="G67" t="s">
        <v>914</v>
      </c>
    </row>
    <row r="68" spans="1:8" ht="45">
      <c r="A68">
        <v>7</v>
      </c>
      <c r="B68" t="s">
        <v>915</v>
      </c>
      <c r="C68" s="1" t="s">
        <v>916</v>
      </c>
      <c r="D68">
        <v>5400</v>
      </c>
      <c r="E68" t="s">
        <v>917</v>
      </c>
      <c r="F68" t="s">
        <v>918</v>
      </c>
      <c r="G68" t="s">
        <v>914</v>
      </c>
    </row>
    <row r="69" spans="1:8">
      <c r="A69">
        <v>8</v>
      </c>
      <c r="B69" t="s">
        <v>919</v>
      </c>
      <c r="C69" t="s">
        <v>920</v>
      </c>
      <c r="D69">
        <v>5400</v>
      </c>
      <c r="E69" t="s">
        <v>921</v>
      </c>
      <c r="F69" t="s">
        <v>922</v>
      </c>
      <c r="G69" t="s">
        <v>914</v>
      </c>
    </row>
    <row r="70" spans="1:8">
      <c r="A70">
        <v>9</v>
      </c>
      <c r="B70" t="s">
        <v>923</v>
      </c>
      <c r="C70" t="s">
        <v>924</v>
      </c>
      <c r="D70">
        <v>5400</v>
      </c>
      <c r="E70" t="s">
        <v>925</v>
      </c>
      <c r="F70" t="s">
        <v>926</v>
      </c>
      <c r="G70" t="s">
        <v>914</v>
      </c>
    </row>
    <row r="72" spans="1:8">
      <c r="A72">
        <v>1</v>
      </c>
      <c r="B72">
        <v>2</v>
      </c>
      <c r="C72">
        <v>3</v>
      </c>
      <c r="D72">
        <v>4</v>
      </c>
      <c r="E72">
        <v>5</v>
      </c>
      <c r="F72">
        <v>6</v>
      </c>
      <c r="G72">
        <v>7</v>
      </c>
      <c r="H72">
        <v>8</v>
      </c>
    </row>
    <row r="73" spans="1:8">
      <c r="A73">
        <v>10</v>
      </c>
      <c r="B73" t="s">
        <v>927</v>
      </c>
      <c r="C73" t="s">
        <v>928</v>
      </c>
      <c r="D73">
        <v>5400</v>
      </c>
      <c r="E73" t="s">
        <v>929</v>
      </c>
      <c r="F73" t="s">
        <v>930</v>
      </c>
      <c r="G73" t="s">
        <v>930</v>
      </c>
      <c r="H73" t="s">
        <v>931</v>
      </c>
    </row>
    <row r="74" spans="1:8" ht="45">
      <c r="A74">
        <v>11</v>
      </c>
      <c r="B74" t="s">
        <v>932</v>
      </c>
      <c r="C74" s="1" t="s">
        <v>933</v>
      </c>
      <c r="D74">
        <v>5400</v>
      </c>
      <c r="E74" t="s">
        <v>934</v>
      </c>
      <c r="F74" t="s">
        <v>935</v>
      </c>
      <c r="G74" t="s">
        <v>936</v>
      </c>
    </row>
    <row r="75" spans="1:8" ht="30">
      <c r="A75">
        <v>12</v>
      </c>
      <c r="B75" t="s">
        <v>937</v>
      </c>
      <c r="C75" s="1" t="s">
        <v>938</v>
      </c>
      <c r="D75">
        <v>5400</v>
      </c>
      <c r="E75" t="s">
        <v>939</v>
      </c>
      <c r="F75" t="s">
        <v>940</v>
      </c>
      <c r="G75" t="s">
        <v>940</v>
      </c>
    </row>
    <row r="76" spans="1:8">
      <c r="A76">
        <v>13</v>
      </c>
      <c r="B76" t="s">
        <v>941</v>
      </c>
      <c r="C76" t="s">
        <v>928</v>
      </c>
      <c r="D76">
        <v>5400</v>
      </c>
      <c r="E76" t="s">
        <v>942</v>
      </c>
      <c r="F76" t="s">
        <v>930</v>
      </c>
      <c r="G76" t="s">
        <v>930</v>
      </c>
    </row>
    <row r="77" spans="1:8" ht="30">
      <c r="A77">
        <v>14</v>
      </c>
      <c r="B77" t="s">
        <v>943</v>
      </c>
      <c r="C77" s="1" t="s">
        <v>904</v>
      </c>
      <c r="D77">
        <v>5400</v>
      </c>
      <c r="E77" t="s">
        <v>897</v>
      </c>
      <c r="F77" t="s">
        <v>898</v>
      </c>
      <c r="G77" t="s">
        <v>899</v>
      </c>
    </row>
    <row r="78" spans="1:8" ht="30">
      <c r="A78">
        <v>15</v>
      </c>
      <c r="B78" t="s">
        <v>219</v>
      </c>
      <c r="C78" s="1" t="s">
        <v>944</v>
      </c>
      <c r="D78">
        <v>5400</v>
      </c>
      <c r="E78" t="s">
        <v>945</v>
      </c>
      <c r="F78" t="s">
        <v>930</v>
      </c>
      <c r="G78" t="s">
        <v>930</v>
      </c>
    </row>
    <row r="79" spans="1:8" ht="45">
      <c r="A79">
        <v>16</v>
      </c>
      <c r="B79" t="s">
        <v>946</v>
      </c>
      <c r="C79" s="1" t="s">
        <v>947</v>
      </c>
      <c r="D79">
        <v>5400</v>
      </c>
      <c r="E79" t="s">
        <v>948</v>
      </c>
      <c r="F79" t="s">
        <v>949</v>
      </c>
      <c r="G79" t="s">
        <v>930</v>
      </c>
    </row>
    <row r="80" spans="1:8" ht="30">
      <c r="A80">
        <v>17</v>
      </c>
      <c r="B80" t="s">
        <v>950</v>
      </c>
      <c r="C80" s="1" t="s">
        <v>904</v>
      </c>
      <c r="D80">
        <v>5400</v>
      </c>
      <c r="E80" t="s">
        <v>951</v>
      </c>
      <c r="F80" t="s">
        <v>952</v>
      </c>
      <c r="G80" t="s">
        <v>936</v>
      </c>
    </row>
    <row r="81" spans="1:8" ht="45">
      <c r="A81">
        <v>18</v>
      </c>
      <c r="B81" t="s">
        <v>953</v>
      </c>
      <c r="C81" s="1" t="s">
        <v>954</v>
      </c>
      <c r="D81">
        <v>5400</v>
      </c>
      <c r="E81" t="s">
        <v>511</v>
      </c>
      <c r="F81" t="s">
        <v>955</v>
      </c>
      <c r="G81" t="s">
        <v>956</v>
      </c>
    </row>
    <row r="82" spans="1:8" ht="30">
      <c r="A82">
        <v>19</v>
      </c>
      <c r="B82" t="s">
        <v>957</v>
      </c>
      <c r="C82" s="1" t="s">
        <v>958</v>
      </c>
      <c r="D82">
        <v>5400</v>
      </c>
      <c r="E82" t="s">
        <v>959</v>
      </c>
      <c r="F82" t="s">
        <v>960</v>
      </c>
      <c r="G82" t="s">
        <v>961</v>
      </c>
    </row>
    <row r="83" spans="1:8" ht="45">
      <c r="A83">
        <v>20</v>
      </c>
      <c r="B83" t="s">
        <v>962</v>
      </c>
      <c r="C83" s="1" t="s">
        <v>963</v>
      </c>
      <c r="D83">
        <v>5400</v>
      </c>
      <c r="E83" t="s">
        <v>964</v>
      </c>
      <c r="F83" t="s">
        <v>965</v>
      </c>
      <c r="G83" t="s">
        <v>956</v>
      </c>
    </row>
    <row r="84" spans="1:8" ht="75">
      <c r="A84">
        <v>21</v>
      </c>
      <c r="B84" t="s">
        <v>966</v>
      </c>
      <c r="C84" s="1" t="s">
        <v>967</v>
      </c>
      <c r="D84">
        <v>5400</v>
      </c>
      <c r="E84" t="s">
        <v>968</v>
      </c>
      <c r="F84" t="s">
        <v>914</v>
      </c>
      <c r="G84" t="s">
        <v>961</v>
      </c>
      <c r="H84" t="s">
        <v>931</v>
      </c>
    </row>
    <row r="85" spans="1:8" ht="45">
      <c r="A85">
        <v>22</v>
      </c>
      <c r="B85" t="s">
        <v>969</v>
      </c>
      <c r="C85" s="1" t="s">
        <v>970</v>
      </c>
      <c r="D85">
        <v>5400</v>
      </c>
      <c r="E85" t="s">
        <v>673</v>
      </c>
      <c r="F85" t="s">
        <v>971</v>
      </c>
      <c r="G85" t="s">
        <v>956</v>
      </c>
    </row>
    <row r="87" spans="1:8">
      <c r="A87">
        <v>1</v>
      </c>
      <c r="B87">
        <v>2</v>
      </c>
      <c r="C87">
        <v>3</v>
      </c>
      <c r="D87">
        <v>4</v>
      </c>
      <c r="E87">
        <v>5</v>
      </c>
      <c r="F87">
        <v>6</v>
      </c>
      <c r="G87">
        <v>7</v>
      </c>
      <c r="H87">
        <v>8</v>
      </c>
    </row>
    <row r="88" spans="1:8" ht="45">
      <c r="A88">
        <v>23</v>
      </c>
      <c r="B88" t="s">
        <v>972</v>
      </c>
      <c r="C88" s="1" t="s">
        <v>973</v>
      </c>
      <c r="D88">
        <v>5400</v>
      </c>
      <c r="E88" t="s">
        <v>974</v>
      </c>
      <c r="F88" t="s">
        <v>975</v>
      </c>
      <c r="G88" t="s">
        <v>956</v>
      </c>
    </row>
    <row r="89" spans="1:8" ht="30">
      <c r="A89">
        <v>24</v>
      </c>
      <c r="B89" t="s">
        <v>976</v>
      </c>
      <c r="C89" s="1" t="s">
        <v>904</v>
      </c>
      <c r="D89">
        <v>5400</v>
      </c>
      <c r="E89" t="s">
        <v>977</v>
      </c>
      <c r="F89" t="s">
        <v>971</v>
      </c>
      <c r="G89" t="s">
        <v>978</v>
      </c>
    </row>
    <row r="90" spans="1:8" ht="30">
      <c r="A90">
        <v>25</v>
      </c>
      <c r="B90" t="s">
        <v>979</v>
      </c>
      <c r="C90" s="1" t="s">
        <v>980</v>
      </c>
      <c r="E90" t="s">
        <v>981</v>
      </c>
      <c r="F90" t="s">
        <v>914</v>
      </c>
      <c r="G90" t="s">
        <v>982</v>
      </c>
    </row>
    <row r="91" spans="1:8" ht="45">
      <c r="A91">
        <v>26</v>
      </c>
      <c r="B91" t="s">
        <v>983</v>
      </c>
      <c r="C91" s="1" t="s">
        <v>984</v>
      </c>
      <c r="D91">
        <v>5400</v>
      </c>
      <c r="E91" t="s">
        <v>611</v>
      </c>
      <c r="F91" t="s">
        <v>985</v>
      </c>
      <c r="G91" t="s">
        <v>978</v>
      </c>
    </row>
    <row r="92" spans="1:8" ht="45">
      <c r="A92">
        <v>27</v>
      </c>
      <c r="B92" t="s">
        <v>986</v>
      </c>
      <c r="C92" s="1" t="s">
        <v>987</v>
      </c>
      <c r="E92" t="s">
        <v>988</v>
      </c>
      <c r="F92" t="s">
        <v>914</v>
      </c>
      <c r="G92" t="s">
        <v>989</v>
      </c>
    </row>
    <row r="93" spans="1:8" ht="45">
      <c r="A93">
        <v>28</v>
      </c>
      <c r="B93" t="s">
        <v>990</v>
      </c>
      <c r="C93" s="1" t="s">
        <v>991</v>
      </c>
      <c r="D93">
        <v>5400</v>
      </c>
      <c r="E93" t="s">
        <v>370</v>
      </c>
      <c r="F93" t="s">
        <v>992</v>
      </c>
      <c r="G93" t="s">
        <v>579</v>
      </c>
    </row>
    <row r="94" spans="1:8" ht="30">
      <c r="A94">
        <v>29</v>
      </c>
      <c r="B94" t="s">
        <v>993</v>
      </c>
      <c r="C94" s="1" t="s">
        <v>994</v>
      </c>
      <c r="D94">
        <v>5400</v>
      </c>
      <c r="E94" t="s">
        <v>995</v>
      </c>
      <c r="F94" t="s">
        <v>914</v>
      </c>
      <c r="G94" t="s">
        <v>996</v>
      </c>
    </row>
    <row r="95" spans="1:8" ht="90">
      <c r="A95">
        <v>30</v>
      </c>
      <c r="B95" t="s">
        <v>997</v>
      </c>
      <c r="C95" s="1" t="s">
        <v>998</v>
      </c>
      <c r="D95">
        <v>5400</v>
      </c>
      <c r="E95" t="s">
        <v>999</v>
      </c>
      <c r="F95" t="s">
        <v>1000</v>
      </c>
      <c r="G95" t="s">
        <v>1000</v>
      </c>
      <c r="H95" s="1" t="s">
        <v>1001</v>
      </c>
    </row>
    <row r="96" spans="1:8" ht="30">
      <c r="A96">
        <v>31</v>
      </c>
      <c r="B96" t="s">
        <v>1002</v>
      </c>
      <c r="C96" s="1" t="s">
        <v>904</v>
      </c>
      <c r="D96">
        <v>5400</v>
      </c>
      <c r="E96" t="s">
        <v>1003</v>
      </c>
      <c r="F96" t="s">
        <v>1000</v>
      </c>
      <c r="G96" t="s">
        <v>1000</v>
      </c>
    </row>
    <row r="97" spans="1:8" ht="45">
      <c r="A97">
        <v>32</v>
      </c>
      <c r="B97" t="s">
        <v>1004</v>
      </c>
      <c r="C97" s="1" t="s">
        <v>1005</v>
      </c>
      <c r="D97">
        <v>5400</v>
      </c>
      <c r="E97" t="s">
        <v>1006</v>
      </c>
      <c r="F97" t="s">
        <v>1000</v>
      </c>
      <c r="G97" t="s">
        <v>1000</v>
      </c>
    </row>
    <row r="98" spans="1:8" ht="45">
      <c r="A98">
        <v>33</v>
      </c>
      <c r="B98" t="s">
        <v>1007</v>
      </c>
      <c r="C98" s="1" t="s">
        <v>1008</v>
      </c>
      <c r="D98">
        <v>5400</v>
      </c>
      <c r="E98" t="s">
        <v>1009</v>
      </c>
      <c r="F98" t="s">
        <v>1010</v>
      </c>
      <c r="G98" t="s">
        <v>1011</v>
      </c>
    </row>
    <row r="99" spans="1:8" ht="30">
      <c r="A99">
        <v>34</v>
      </c>
      <c r="B99" t="s">
        <v>1012</v>
      </c>
      <c r="C99" s="1" t="s">
        <v>1013</v>
      </c>
      <c r="D99">
        <v>5400</v>
      </c>
      <c r="E99" t="s">
        <v>1014</v>
      </c>
      <c r="F99" t="s">
        <v>1015</v>
      </c>
      <c r="G99" t="s">
        <v>1011</v>
      </c>
    </row>
    <row r="101" spans="1:8">
      <c r="A101">
        <v>1</v>
      </c>
      <c r="B101">
        <v>2</v>
      </c>
      <c r="C101">
        <v>3</v>
      </c>
      <c r="D101">
        <v>4</v>
      </c>
      <c r="E101">
        <v>5</v>
      </c>
      <c r="F101">
        <v>6</v>
      </c>
      <c r="G101">
        <v>7</v>
      </c>
      <c r="H101">
        <v>8</v>
      </c>
    </row>
    <row r="102" spans="1:8" ht="45">
      <c r="A102">
        <v>35</v>
      </c>
      <c r="B102" t="s">
        <v>1016</v>
      </c>
      <c r="C102" s="1" t="s">
        <v>1017</v>
      </c>
      <c r="D102">
        <v>5400</v>
      </c>
      <c r="E102" t="s">
        <v>1018</v>
      </c>
      <c r="F102" t="s">
        <v>1019</v>
      </c>
      <c r="G102" t="s">
        <v>1011</v>
      </c>
    </row>
    <row r="103" spans="1:8" ht="45">
      <c r="A103">
        <v>36</v>
      </c>
      <c r="B103" t="s">
        <v>1020</v>
      </c>
      <c r="C103" s="1" t="s">
        <v>1021</v>
      </c>
      <c r="D103">
        <v>5400</v>
      </c>
      <c r="E103" t="s">
        <v>1022</v>
      </c>
      <c r="F103" t="s">
        <v>1023</v>
      </c>
      <c r="G103" t="s">
        <v>1024</v>
      </c>
    </row>
    <row r="104" spans="1:8" ht="45">
      <c r="A104">
        <v>37</v>
      </c>
      <c r="B104" t="s">
        <v>1025</v>
      </c>
      <c r="C104" s="1" t="s">
        <v>1026</v>
      </c>
      <c r="D104">
        <v>5400</v>
      </c>
      <c r="E104" t="s">
        <v>1027</v>
      </c>
      <c r="F104" t="s">
        <v>1015</v>
      </c>
      <c r="G104" t="s">
        <v>1024</v>
      </c>
    </row>
    <row r="105" spans="1:8" ht="30">
      <c r="A105">
        <v>38</v>
      </c>
      <c r="B105" t="s">
        <v>1028</v>
      </c>
      <c r="C105" s="1" t="s">
        <v>1029</v>
      </c>
      <c r="D105">
        <v>5400</v>
      </c>
      <c r="E105" t="s">
        <v>1030</v>
      </c>
      <c r="F105" t="s">
        <v>1031</v>
      </c>
      <c r="G105" t="s">
        <v>1024</v>
      </c>
    </row>
    <row r="106" spans="1:8" ht="45">
      <c r="A106">
        <v>39</v>
      </c>
      <c r="B106" t="s">
        <v>1032</v>
      </c>
      <c r="C106" s="1" t="s">
        <v>1033</v>
      </c>
      <c r="D106">
        <v>5400</v>
      </c>
      <c r="E106" t="s">
        <v>611</v>
      </c>
      <c r="F106" t="s">
        <v>1034</v>
      </c>
      <c r="G106" t="s">
        <v>1024</v>
      </c>
    </row>
    <row r="107" spans="1:8" ht="45">
      <c r="A107">
        <v>40</v>
      </c>
      <c r="B107" t="s">
        <v>1035</v>
      </c>
      <c r="C107" s="1" t="s">
        <v>1036</v>
      </c>
      <c r="D107">
        <v>5400</v>
      </c>
      <c r="E107" t="s">
        <v>611</v>
      </c>
      <c r="F107" t="s">
        <v>1037</v>
      </c>
      <c r="G107" t="s">
        <v>1024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C1" sqref="C1:D1"/>
    </sheetView>
  </sheetViews>
  <sheetFormatPr defaultRowHeight="15"/>
  <cols>
    <col min="1" max="1" width="6.28515625" customWidth="1"/>
    <col min="2" max="2" width="25.42578125" customWidth="1"/>
    <col min="3" max="3" width="30.7109375" customWidth="1"/>
    <col min="4" max="4" width="20.5703125" customWidth="1"/>
    <col min="6" max="6" width="11.42578125" customWidth="1"/>
    <col min="7" max="7" width="12" customWidth="1"/>
    <col min="8" max="8" width="10" customWidth="1"/>
  </cols>
  <sheetData>
    <row r="1" spans="1:9">
      <c r="A1" t="s">
        <v>173</v>
      </c>
    </row>
    <row r="4" spans="1:9">
      <c r="A4" t="s">
        <v>117</v>
      </c>
      <c r="B4" t="s">
        <v>118</v>
      </c>
      <c r="C4" t="s">
        <v>119</v>
      </c>
      <c r="D4" t="s">
        <v>120</v>
      </c>
      <c r="E4" t="s">
        <v>4</v>
      </c>
      <c r="F4" t="s">
        <v>5</v>
      </c>
      <c r="G4" t="s">
        <v>121</v>
      </c>
      <c r="H4" t="s">
        <v>7</v>
      </c>
      <c r="I4" t="s">
        <v>8</v>
      </c>
    </row>
    <row r="5" spans="1:9">
      <c r="A5">
        <v>1</v>
      </c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  <c r="I5">
        <v>9</v>
      </c>
    </row>
    <row r="6" spans="1:9">
      <c r="A6">
        <v>1</v>
      </c>
      <c r="B6" t="s">
        <v>174</v>
      </c>
      <c r="C6" t="s">
        <v>175</v>
      </c>
      <c r="D6" t="s">
        <v>176</v>
      </c>
      <c r="E6" t="s">
        <v>177</v>
      </c>
      <c r="F6" t="s">
        <v>178</v>
      </c>
      <c r="G6" t="s">
        <v>179</v>
      </c>
      <c r="H6" t="s">
        <v>180</v>
      </c>
    </row>
    <row r="7" spans="1:9">
      <c r="A7">
        <v>2</v>
      </c>
      <c r="B7" t="s">
        <v>181</v>
      </c>
      <c r="C7" t="s">
        <v>182</v>
      </c>
      <c r="D7" t="s">
        <v>183</v>
      </c>
      <c r="E7" t="s">
        <v>125</v>
      </c>
      <c r="F7" t="s">
        <v>184</v>
      </c>
      <c r="G7" t="s">
        <v>185</v>
      </c>
      <c r="H7" t="s">
        <v>186</v>
      </c>
    </row>
    <row r="8" spans="1:9">
      <c r="A8">
        <v>3</v>
      </c>
      <c r="B8" t="s">
        <v>187</v>
      </c>
      <c r="C8" t="s">
        <v>182</v>
      </c>
      <c r="D8" t="s">
        <v>176</v>
      </c>
      <c r="E8" t="s">
        <v>125</v>
      </c>
      <c r="F8" t="s">
        <v>188</v>
      </c>
      <c r="G8" t="s">
        <v>189</v>
      </c>
      <c r="H8" t="s">
        <v>190</v>
      </c>
    </row>
    <row r="9" spans="1:9">
      <c r="A9">
        <v>4</v>
      </c>
      <c r="B9" t="s">
        <v>191</v>
      </c>
      <c r="C9" t="s">
        <v>123</v>
      </c>
      <c r="D9" t="s">
        <v>176</v>
      </c>
      <c r="E9" t="s">
        <v>125</v>
      </c>
      <c r="F9" t="s">
        <v>192</v>
      </c>
      <c r="G9" t="s">
        <v>193</v>
      </c>
      <c r="H9" t="s">
        <v>194</v>
      </c>
    </row>
    <row r="10" spans="1:9">
      <c r="A10">
        <v>5</v>
      </c>
      <c r="B10" t="s">
        <v>195</v>
      </c>
      <c r="C10" t="s">
        <v>182</v>
      </c>
      <c r="D10" t="s">
        <v>196</v>
      </c>
      <c r="E10" t="s">
        <v>125</v>
      </c>
      <c r="F10" t="s">
        <v>197</v>
      </c>
      <c r="G10" t="s">
        <v>198</v>
      </c>
      <c r="H10" t="s">
        <v>199</v>
      </c>
      <c r="I10" t="s">
        <v>200</v>
      </c>
    </row>
    <row r="11" spans="1:9">
      <c r="A11">
        <v>6</v>
      </c>
      <c r="B11" t="s">
        <v>201</v>
      </c>
      <c r="C11" t="s">
        <v>202</v>
      </c>
      <c r="D11" t="s">
        <v>203</v>
      </c>
      <c r="E11" t="s">
        <v>131</v>
      </c>
      <c r="F11" t="s">
        <v>204</v>
      </c>
      <c r="G11" t="s">
        <v>205</v>
      </c>
      <c r="H11" t="s">
        <v>206</v>
      </c>
    </row>
    <row r="12" spans="1:9">
      <c r="A12">
        <v>7</v>
      </c>
      <c r="B12" t="s">
        <v>207</v>
      </c>
      <c r="C12" t="s">
        <v>202</v>
      </c>
      <c r="D12" t="s">
        <v>203</v>
      </c>
      <c r="E12" t="s">
        <v>131</v>
      </c>
      <c r="F12" t="s">
        <v>208</v>
      </c>
      <c r="G12" t="s">
        <v>209</v>
      </c>
      <c r="H12" t="s">
        <v>210</v>
      </c>
    </row>
    <row r="13" spans="1:9">
      <c r="A13">
        <v>8</v>
      </c>
      <c r="B13" t="s">
        <v>211</v>
      </c>
      <c r="C13" t="s">
        <v>212</v>
      </c>
      <c r="D13" t="s">
        <v>176</v>
      </c>
      <c r="E13" t="s">
        <v>131</v>
      </c>
      <c r="F13" t="s">
        <v>213</v>
      </c>
      <c r="G13" t="s">
        <v>214</v>
      </c>
      <c r="H13" t="s">
        <v>215</v>
      </c>
    </row>
    <row r="14" spans="1:9">
      <c r="A14">
        <v>9</v>
      </c>
      <c r="B14" t="s">
        <v>216</v>
      </c>
      <c r="C14" t="s">
        <v>212</v>
      </c>
      <c r="D14" t="s">
        <v>183</v>
      </c>
      <c r="E14" t="s">
        <v>131</v>
      </c>
      <c r="F14" t="s">
        <v>217</v>
      </c>
      <c r="G14" t="s">
        <v>218</v>
      </c>
      <c r="H14" t="s">
        <v>215</v>
      </c>
    </row>
    <row r="15" spans="1:9">
      <c r="A15">
        <v>10</v>
      </c>
      <c r="B15" t="s">
        <v>219</v>
      </c>
      <c r="C15" t="s">
        <v>220</v>
      </c>
      <c r="D15" t="s">
        <v>176</v>
      </c>
      <c r="E15" t="s">
        <v>131</v>
      </c>
      <c r="F15" t="s">
        <v>221</v>
      </c>
      <c r="G15" t="s">
        <v>222</v>
      </c>
      <c r="H15" t="s">
        <v>223</v>
      </c>
    </row>
    <row r="16" spans="1:9">
      <c r="A16">
        <v>11</v>
      </c>
      <c r="B16" t="s">
        <v>224</v>
      </c>
      <c r="C16" t="s">
        <v>225</v>
      </c>
      <c r="D16" t="s">
        <v>176</v>
      </c>
      <c r="E16" t="s">
        <v>147</v>
      </c>
      <c r="F16" t="s">
        <v>226</v>
      </c>
      <c r="G16" t="s">
        <v>227</v>
      </c>
      <c r="H16" t="s">
        <v>228</v>
      </c>
    </row>
    <row r="17" spans="1:9">
      <c r="A17">
        <v>12</v>
      </c>
      <c r="B17" t="s">
        <v>229</v>
      </c>
      <c r="C17" t="s">
        <v>230</v>
      </c>
      <c r="D17" t="s">
        <v>231</v>
      </c>
      <c r="E17" t="s">
        <v>147</v>
      </c>
      <c r="F17" t="s">
        <v>232</v>
      </c>
      <c r="G17" t="s">
        <v>233</v>
      </c>
      <c r="H17" t="s">
        <v>234</v>
      </c>
    </row>
    <row r="18" spans="1:9">
      <c r="A18">
        <v>13</v>
      </c>
      <c r="B18" t="s">
        <v>235</v>
      </c>
      <c r="C18" t="s">
        <v>230</v>
      </c>
      <c r="D18" t="s">
        <v>236</v>
      </c>
      <c r="E18" t="s">
        <v>147</v>
      </c>
      <c r="F18" t="s">
        <v>237</v>
      </c>
      <c r="G18" t="s">
        <v>238</v>
      </c>
      <c r="H18" t="s">
        <v>234</v>
      </c>
    </row>
    <row r="19" spans="1:9">
      <c r="A19">
        <v>14</v>
      </c>
      <c r="B19" t="s">
        <v>239</v>
      </c>
      <c r="C19" t="s">
        <v>230</v>
      </c>
      <c r="D19" t="s">
        <v>240</v>
      </c>
      <c r="E19" t="s">
        <v>147</v>
      </c>
      <c r="F19" t="s">
        <v>241</v>
      </c>
      <c r="G19" t="s">
        <v>242</v>
      </c>
      <c r="H19" t="s">
        <v>243</v>
      </c>
      <c r="I19" t="s">
        <v>244</v>
      </c>
    </row>
    <row r="20" spans="1:9">
      <c r="A20">
        <v>15</v>
      </c>
      <c r="B20" t="s">
        <v>245</v>
      </c>
      <c r="C20" t="s">
        <v>225</v>
      </c>
      <c r="D20" t="s">
        <v>176</v>
      </c>
      <c r="E20" t="s">
        <v>147</v>
      </c>
      <c r="F20" t="s">
        <v>213</v>
      </c>
      <c r="G20" t="s">
        <v>246</v>
      </c>
      <c r="H20" t="s">
        <v>247</v>
      </c>
      <c r="I20" t="s">
        <v>248</v>
      </c>
    </row>
    <row r="21" spans="1:9">
      <c r="A21">
        <v>16</v>
      </c>
      <c r="B21" t="s">
        <v>249</v>
      </c>
      <c r="C21" t="s">
        <v>230</v>
      </c>
      <c r="D21" t="s">
        <v>240</v>
      </c>
      <c r="E21" t="s">
        <v>147</v>
      </c>
      <c r="F21" t="s">
        <v>208</v>
      </c>
      <c r="G21" t="s">
        <v>250</v>
      </c>
      <c r="H21" t="s">
        <v>251</v>
      </c>
    </row>
    <row r="22" spans="1:9">
      <c r="A22">
        <v>17</v>
      </c>
      <c r="B22" t="s">
        <v>252</v>
      </c>
      <c r="C22" t="s">
        <v>230</v>
      </c>
      <c r="D22" t="s">
        <v>253</v>
      </c>
      <c r="E22" t="s">
        <v>147</v>
      </c>
      <c r="F22" t="s">
        <v>254</v>
      </c>
      <c r="G22" t="s">
        <v>255</v>
      </c>
      <c r="H22" t="s">
        <v>256</v>
      </c>
      <c r="I22" t="s">
        <v>257</v>
      </c>
    </row>
    <row r="23" spans="1:9">
      <c r="A23">
        <v>18</v>
      </c>
      <c r="B23" t="s">
        <v>258</v>
      </c>
      <c r="C23" t="s">
        <v>230</v>
      </c>
      <c r="D23" t="s">
        <v>259</v>
      </c>
      <c r="E23" t="s">
        <v>147</v>
      </c>
      <c r="F23" t="s">
        <v>260</v>
      </c>
      <c r="G23" t="s">
        <v>246</v>
      </c>
      <c r="H23" t="s">
        <v>261</v>
      </c>
    </row>
    <row r="24" spans="1:9">
      <c r="A24">
        <v>19</v>
      </c>
      <c r="B24" t="s">
        <v>262</v>
      </c>
      <c r="C24" t="s">
        <v>230</v>
      </c>
      <c r="D24" t="s">
        <v>240</v>
      </c>
      <c r="E24" t="s">
        <v>147</v>
      </c>
      <c r="F24" t="s">
        <v>263</v>
      </c>
      <c r="G24" t="s">
        <v>264</v>
      </c>
      <c r="H24" t="s">
        <v>261</v>
      </c>
      <c r="I24" t="s">
        <v>248</v>
      </c>
    </row>
    <row r="25" spans="1:9">
      <c r="A25">
        <v>20</v>
      </c>
      <c r="B25" t="s">
        <v>265</v>
      </c>
      <c r="C25" t="s">
        <v>266</v>
      </c>
      <c r="D25" t="s">
        <v>176</v>
      </c>
      <c r="E25" t="s">
        <v>267</v>
      </c>
      <c r="F25" t="s">
        <v>268</v>
      </c>
      <c r="G25" t="s">
        <v>269</v>
      </c>
      <c r="H25" t="s">
        <v>270</v>
      </c>
    </row>
    <row r="26" spans="1:9">
      <c r="A26">
        <v>21</v>
      </c>
      <c r="B26" t="s">
        <v>271</v>
      </c>
      <c r="C26" t="s">
        <v>266</v>
      </c>
      <c r="D26" t="s">
        <v>183</v>
      </c>
      <c r="E26" t="s">
        <v>267</v>
      </c>
      <c r="F26" t="s">
        <v>139</v>
      </c>
      <c r="G26" t="s">
        <v>272</v>
      </c>
      <c r="H26" t="s">
        <v>270</v>
      </c>
    </row>
    <row r="27" spans="1:9">
      <c r="A27">
        <v>22</v>
      </c>
      <c r="B27" t="s">
        <v>273</v>
      </c>
      <c r="C27" t="s">
        <v>266</v>
      </c>
      <c r="D27" t="s">
        <v>176</v>
      </c>
      <c r="E27" t="s">
        <v>267</v>
      </c>
      <c r="F27" t="s">
        <v>274</v>
      </c>
      <c r="G27" t="s">
        <v>275</v>
      </c>
      <c r="H27" t="s">
        <v>270</v>
      </c>
    </row>
    <row r="28" spans="1:9">
      <c r="A28">
        <v>23</v>
      </c>
      <c r="B28" t="s">
        <v>276</v>
      </c>
      <c r="C28" t="s">
        <v>266</v>
      </c>
      <c r="D28" t="s">
        <v>176</v>
      </c>
      <c r="E28" t="s">
        <v>267</v>
      </c>
      <c r="F28" t="s">
        <v>277</v>
      </c>
      <c r="G28" t="s">
        <v>278</v>
      </c>
      <c r="H28" t="s">
        <v>270</v>
      </c>
    </row>
    <row r="29" spans="1:9">
      <c r="A29">
        <v>24</v>
      </c>
      <c r="B29" t="s">
        <v>279</v>
      </c>
      <c r="C29" t="s">
        <v>266</v>
      </c>
      <c r="D29" t="s">
        <v>176</v>
      </c>
      <c r="E29" t="s">
        <v>267</v>
      </c>
      <c r="F29" t="s">
        <v>204</v>
      </c>
      <c r="G29" t="s">
        <v>280</v>
      </c>
      <c r="H29" t="s">
        <v>281</v>
      </c>
    </row>
    <row r="30" spans="1:9">
      <c r="A30">
        <v>25</v>
      </c>
      <c r="B30" t="s">
        <v>282</v>
      </c>
      <c r="C30" t="s">
        <v>266</v>
      </c>
      <c r="D30" t="s">
        <v>283</v>
      </c>
      <c r="E30" t="s">
        <v>267</v>
      </c>
      <c r="F30" t="s">
        <v>284</v>
      </c>
      <c r="G30" t="s">
        <v>285</v>
      </c>
      <c r="H30" t="s">
        <v>286</v>
      </c>
    </row>
    <row r="31" spans="1:9">
      <c r="A31">
        <v>26</v>
      </c>
      <c r="B31" t="s">
        <v>287</v>
      </c>
      <c r="C31" t="s">
        <v>266</v>
      </c>
      <c r="D31" t="s">
        <v>283</v>
      </c>
      <c r="E31" t="s">
        <v>267</v>
      </c>
      <c r="F31" t="s">
        <v>204</v>
      </c>
      <c r="G31" t="s">
        <v>288</v>
      </c>
      <c r="H31" t="s">
        <v>289</v>
      </c>
      <c r="I31" t="s">
        <v>248</v>
      </c>
    </row>
    <row r="32" spans="1:9">
      <c r="A32">
        <v>27</v>
      </c>
      <c r="B32" t="s">
        <v>290</v>
      </c>
      <c r="C32" t="s">
        <v>266</v>
      </c>
      <c r="D32" t="s">
        <v>291</v>
      </c>
      <c r="E32" t="s">
        <v>267</v>
      </c>
      <c r="F32" t="s">
        <v>204</v>
      </c>
      <c r="G32" t="s">
        <v>292</v>
      </c>
      <c r="H32" t="s">
        <v>293</v>
      </c>
    </row>
    <row r="33" spans="1:8">
      <c r="A33">
        <v>28</v>
      </c>
      <c r="B33" t="s">
        <v>294</v>
      </c>
      <c r="C33" t="s">
        <v>266</v>
      </c>
      <c r="D33" t="s">
        <v>183</v>
      </c>
      <c r="E33" t="s">
        <v>267</v>
      </c>
      <c r="F33" t="s">
        <v>295</v>
      </c>
      <c r="G33" t="s">
        <v>296</v>
      </c>
      <c r="H33" t="s">
        <v>297</v>
      </c>
    </row>
    <row r="34" spans="1:8">
      <c r="A34">
        <v>29</v>
      </c>
      <c r="B34" t="s">
        <v>298</v>
      </c>
      <c r="C34" t="s">
        <v>266</v>
      </c>
      <c r="D34" t="s">
        <v>283</v>
      </c>
      <c r="E34" t="s">
        <v>267</v>
      </c>
      <c r="F34" t="s">
        <v>299</v>
      </c>
      <c r="G34" t="s">
        <v>300</v>
      </c>
      <c r="H34" t="s">
        <v>301</v>
      </c>
    </row>
    <row r="35" spans="1:8">
      <c r="A35">
        <v>30</v>
      </c>
      <c r="B35" t="s">
        <v>302</v>
      </c>
      <c r="C35" t="s">
        <v>266</v>
      </c>
      <c r="D35" t="s">
        <v>183</v>
      </c>
      <c r="E35" t="s">
        <v>267</v>
      </c>
      <c r="F35" t="s">
        <v>303</v>
      </c>
      <c r="G35" t="s">
        <v>304</v>
      </c>
      <c r="H35" t="s">
        <v>297</v>
      </c>
    </row>
    <row r="36" spans="1:8">
      <c r="A36">
        <v>31</v>
      </c>
      <c r="B36" t="s">
        <v>305</v>
      </c>
      <c r="C36" t="s">
        <v>266</v>
      </c>
      <c r="D36" t="s">
        <v>196</v>
      </c>
      <c r="E36" t="s">
        <v>267</v>
      </c>
      <c r="F36" t="s">
        <v>306</v>
      </c>
      <c r="G36" t="s">
        <v>307</v>
      </c>
      <c r="H36" t="s">
        <v>308</v>
      </c>
    </row>
    <row r="37" spans="1:8">
      <c r="A37">
        <v>32</v>
      </c>
      <c r="B37" t="s">
        <v>309</v>
      </c>
      <c r="C37" t="s">
        <v>266</v>
      </c>
      <c r="D37" t="s">
        <v>183</v>
      </c>
      <c r="E37" t="s">
        <v>267</v>
      </c>
      <c r="F37" t="s">
        <v>310</v>
      </c>
      <c r="G37" t="s">
        <v>311</v>
      </c>
      <c r="H37" t="s">
        <v>312</v>
      </c>
    </row>
    <row r="38" spans="1:8">
      <c r="A38">
        <v>33</v>
      </c>
      <c r="B38" t="s">
        <v>313</v>
      </c>
      <c r="C38" t="s">
        <v>266</v>
      </c>
      <c r="D38" t="s">
        <v>176</v>
      </c>
      <c r="E38" t="s">
        <v>267</v>
      </c>
      <c r="F38" t="s">
        <v>314</v>
      </c>
      <c r="G38" t="s">
        <v>315</v>
      </c>
      <c r="H38" t="s">
        <v>316</v>
      </c>
    </row>
    <row r="39" spans="1:8">
      <c r="A39">
        <v>34</v>
      </c>
      <c r="B39" t="s">
        <v>42</v>
      </c>
      <c r="C39" t="s">
        <v>317</v>
      </c>
      <c r="D39" t="s">
        <v>176</v>
      </c>
      <c r="E39" t="s">
        <v>147</v>
      </c>
      <c r="F39" t="s">
        <v>318</v>
      </c>
      <c r="G39" t="s">
        <v>319</v>
      </c>
      <c r="H39" t="s">
        <v>320</v>
      </c>
    </row>
    <row r="40" spans="1:8">
      <c r="A40">
        <v>35</v>
      </c>
      <c r="B40" t="s">
        <v>321</v>
      </c>
      <c r="C40" t="s">
        <v>160</v>
      </c>
      <c r="D40" t="s">
        <v>176</v>
      </c>
      <c r="E40" t="s">
        <v>147</v>
      </c>
      <c r="F40" t="s">
        <v>322</v>
      </c>
      <c r="G40" t="s">
        <v>323</v>
      </c>
      <c r="H40" t="s">
        <v>323</v>
      </c>
    </row>
    <row r="41" spans="1:8">
      <c r="A41">
        <v>36</v>
      </c>
      <c r="B41" t="s">
        <v>324</v>
      </c>
      <c r="C41" t="s">
        <v>160</v>
      </c>
      <c r="D41" t="s">
        <v>176</v>
      </c>
      <c r="E41" t="s">
        <v>147</v>
      </c>
      <c r="F41" t="s">
        <v>325</v>
      </c>
      <c r="G41" t="s">
        <v>326</v>
      </c>
      <c r="H41" t="s">
        <v>256</v>
      </c>
    </row>
    <row r="42" spans="1:8">
      <c r="A42">
        <v>37</v>
      </c>
      <c r="B42" t="s">
        <v>327</v>
      </c>
      <c r="C42" t="s">
        <v>328</v>
      </c>
      <c r="D42" t="s">
        <v>203</v>
      </c>
      <c r="E42" t="s">
        <v>329</v>
      </c>
      <c r="F42" t="s">
        <v>330</v>
      </c>
      <c r="G42" t="s">
        <v>209</v>
      </c>
      <c r="H42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H15"/>
    </sheetView>
  </sheetViews>
  <sheetFormatPr defaultRowHeight="15"/>
  <cols>
    <col min="1" max="1" width="6.7109375" customWidth="1"/>
    <col min="2" max="2" width="20.28515625" customWidth="1"/>
    <col min="3" max="3" width="37.42578125" customWidth="1"/>
    <col min="5" max="5" width="12" customWidth="1"/>
    <col min="6" max="6" width="14.5703125" customWidth="1"/>
  </cols>
  <sheetData>
    <row r="1" spans="1:8">
      <c r="A1" t="s">
        <v>477</v>
      </c>
    </row>
    <row r="3" spans="1:8">
      <c r="A3" t="s">
        <v>478</v>
      </c>
      <c r="B3" t="s">
        <v>118</v>
      </c>
      <c r="C3" t="s">
        <v>3</v>
      </c>
      <c r="D3" t="s">
        <v>4</v>
      </c>
      <c r="E3" t="s">
        <v>5</v>
      </c>
      <c r="F3" t="s">
        <v>479</v>
      </c>
      <c r="G3" t="s">
        <v>480</v>
      </c>
      <c r="H3" t="s">
        <v>8</v>
      </c>
    </row>
    <row r="5" spans="1:8">
      <c r="A5">
        <v>1</v>
      </c>
      <c r="B5" t="s">
        <v>481</v>
      </c>
      <c r="C5" t="s">
        <v>482</v>
      </c>
      <c r="D5" t="s">
        <v>177</v>
      </c>
      <c r="E5" t="s">
        <v>483</v>
      </c>
      <c r="F5" t="s">
        <v>484</v>
      </c>
      <c r="G5" t="s">
        <v>485</v>
      </c>
    </row>
    <row r="6" spans="1:8">
      <c r="A6">
        <v>2</v>
      </c>
      <c r="B6" t="s">
        <v>486</v>
      </c>
      <c r="C6" t="s">
        <v>487</v>
      </c>
      <c r="D6" t="s">
        <v>125</v>
      </c>
      <c r="E6" t="s">
        <v>488</v>
      </c>
      <c r="F6" t="s">
        <v>489</v>
      </c>
      <c r="G6" t="s">
        <v>490</v>
      </c>
    </row>
    <row r="7" spans="1:8">
      <c r="A7">
        <v>3</v>
      </c>
      <c r="B7" t="s">
        <v>491</v>
      </c>
      <c r="C7" t="s">
        <v>487</v>
      </c>
      <c r="D7" t="s">
        <v>125</v>
      </c>
      <c r="E7" t="s">
        <v>492</v>
      </c>
      <c r="F7" t="s">
        <v>493</v>
      </c>
      <c r="G7" t="s">
        <v>494</v>
      </c>
    </row>
    <row r="8" spans="1:8">
      <c r="A8">
        <v>4</v>
      </c>
      <c r="B8" t="s">
        <v>495</v>
      </c>
      <c r="C8" t="s">
        <v>496</v>
      </c>
      <c r="D8" t="s">
        <v>131</v>
      </c>
      <c r="E8" t="s">
        <v>497</v>
      </c>
      <c r="F8" t="s">
        <v>498</v>
      </c>
      <c r="G8" t="s">
        <v>499</v>
      </c>
    </row>
    <row r="9" spans="1:8">
      <c r="A9">
        <v>5</v>
      </c>
      <c r="B9" t="s">
        <v>500</v>
      </c>
      <c r="C9" t="s">
        <v>501</v>
      </c>
      <c r="D9" t="s">
        <v>131</v>
      </c>
      <c r="E9" t="s">
        <v>502</v>
      </c>
      <c r="F9" t="s">
        <v>503</v>
      </c>
      <c r="G9" t="s">
        <v>504</v>
      </c>
    </row>
    <row r="10" spans="1:8">
      <c r="A10">
        <v>6</v>
      </c>
      <c r="B10" t="s">
        <v>505</v>
      </c>
      <c r="C10" t="s">
        <v>506</v>
      </c>
      <c r="D10" t="s">
        <v>131</v>
      </c>
      <c r="E10" t="s">
        <v>507</v>
      </c>
      <c r="F10" t="s">
        <v>508</v>
      </c>
      <c r="G10" t="s">
        <v>509</v>
      </c>
    </row>
    <row r="11" spans="1:8">
      <c r="A11">
        <v>7</v>
      </c>
      <c r="B11" t="s">
        <v>510</v>
      </c>
      <c r="C11" t="s">
        <v>506</v>
      </c>
      <c r="D11" t="s">
        <v>131</v>
      </c>
      <c r="E11" t="s">
        <v>511</v>
      </c>
      <c r="F11" t="s">
        <v>512</v>
      </c>
      <c r="G11" t="s">
        <v>513</v>
      </c>
    </row>
    <row r="12" spans="1:8">
      <c r="A12">
        <v>8</v>
      </c>
      <c r="B12" t="s">
        <v>514</v>
      </c>
      <c r="C12" t="s">
        <v>515</v>
      </c>
      <c r="D12" t="s">
        <v>131</v>
      </c>
      <c r="E12" t="s">
        <v>516</v>
      </c>
      <c r="F12" t="s">
        <v>517</v>
      </c>
      <c r="G12" t="s">
        <v>518</v>
      </c>
    </row>
    <row r="13" spans="1:8">
      <c r="A13">
        <v>9</v>
      </c>
      <c r="B13" t="s">
        <v>519</v>
      </c>
      <c r="C13" t="s">
        <v>520</v>
      </c>
      <c r="D13" t="s">
        <v>147</v>
      </c>
      <c r="E13" t="s">
        <v>521</v>
      </c>
      <c r="F13" t="s">
        <v>522</v>
      </c>
      <c r="G13" t="s">
        <v>523</v>
      </c>
    </row>
    <row r="14" spans="1:8">
      <c r="A14">
        <v>10</v>
      </c>
      <c r="B14" t="s">
        <v>524</v>
      </c>
      <c r="C14" t="s">
        <v>525</v>
      </c>
      <c r="D14" t="s">
        <v>147</v>
      </c>
      <c r="E14" t="s">
        <v>526</v>
      </c>
      <c r="F14" t="s">
        <v>527</v>
      </c>
      <c r="G14" t="s">
        <v>528</v>
      </c>
    </row>
    <row r="15" spans="1:8">
      <c r="A15">
        <v>11</v>
      </c>
      <c r="B15" t="s">
        <v>529</v>
      </c>
      <c r="C15" t="s">
        <v>530</v>
      </c>
      <c r="D15" t="s">
        <v>147</v>
      </c>
      <c r="E15" t="s">
        <v>531</v>
      </c>
      <c r="F15" t="s">
        <v>532</v>
      </c>
      <c r="G15" t="s">
        <v>485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2" sqref="A2"/>
    </sheetView>
  </sheetViews>
  <sheetFormatPr defaultRowHeight="15"/>
  <cols>
    <col min="1" max="1" width="5.28515625" customWidth="1"/>
    <col min="2" max="2" width="28.140625" customWidth="1"/>
    <col min="3" max="3" width="27.85546875" customWidth="1"/>
    <col min="5" max="6" width="15" customWidth="1"/>
    <col min="7" max="7" width="20.7109375" customWidth="1"/>
    <col min="8" max="8" width="15" customWidth="1"/>
  </cols>
  <sheetData>
    <row r="1" spans="1:8" ht="41.25" customHeight="1">
      <c r="A1" s="154" t="s">
        <v>5629</v>
      </c>
    </row>
    <row r="2" spans="1:8" ht="48" customHeight="1">
      <c r="A2" s="151" t="s">
        <v>1174</v>
      </c>
      <c r="B2" s="151" t="s">
        <v>118</v>
      </c>
      <c r="C2" s="151" t="s">
        <v>5623</v>
      </c>
      <c r="D2" s="151" t="s">
        <v>4</v>
      </c>
      <c r="E2" s="151" t="s">
        <v>5</v>
      </c>
      <c r="F2" s="151" t="s">
        <v>6</v>
      </c>
      <c r="G2" s="151" t="s">
        <v>7</v>
      </c>
      <c r="H2" s="151" t="s">
        <v>8</v>
      </c>
    </row>
    <row r="3" spans="1:8" ht="33">
      <c r="A3" s="152">
        <v>1</v>
      </c>
      <c r="B3" s="152" t="s">
        <v>5624</v>
      </c>
      <c r="C3" s="152" t="s">
        <v>5628</v>
      </c>
      <c r="D3" s="153">
        <v>7600</v>
      </c>
      <c r="E3" s="153" t="s">
        <v>5625</v>
      </c>
      <c r="F3" s="153" t="s">
        <v>5626</v>
      </c>
      <c r="G3" s="153" t="s">
        <v>5627</v>
      </c>
      <c r="H3" s="152"/>
    </row>
    <row r="4" spans="1:8" ht="16.5">
      <c r="A4" s="148"/>
      <c r="B4" s="150"/>
      <c r="C4" s="148"/>
      <c r="D4" s="150"/>
      <c r="E4" s="150"/>
      <c r="F4" s="150"/>
      <c r="G4" s="149"/>
      <c r="H4" s="148"/>
    </row>
    <row r="5" spans="1:8" ht="16.5">
      <c r="A5" s="148"/>
      <c r="B5" s="150"/>
      <c r="C5" s="148"/>
      <c r="D5" s="150"/>
      <c r="E5" s="150"/>
      <c r="F5" s="150"/>
      <c r="G5" s="150"/>
      <c r="H5" s="148"/>
    </row>
    <row r="6" spans="1:8" ht="16.5">
      <c r="A6" s="148"/>
      <c r="B6" s="150"/>
      <c r="C6" s="150"/>
      <c r="D6" s="150"/>
      <c r="E6" s="150"/>
      <c r="F6" s="150"/>
      <c r="G6" s="150"/>
      <c r="H6" s="148"/>
    </row>
    <row r="7" spans="1:8" ht="16.5">
      <c r="A7" s="148"/>
      <c r="B7" s="150"/>
      <c r="C7" s="150"/>
      <c r="D7" s="150"/>
      <c r="E7" s="150"/>
      <c r="F7" s="150"/>
      <c r="G7" s="150"/>
      <c r="H7" s="148"/>
    </row>
    <row r="8" spans="1:8" ht="16.5">
      <c r="A8" s="148"/>
      <c r="B8" s="150"/>
      <c r="C8" s="150"/>
      <c r="D8" s="150"/>
      <c r="E8" s="150"/>
      <c r="F8" s="150"/>
      <c r="G8" s="150"/>
      <c r="H8" s="148"/>
    </row>
    <row r="9" spans="1:8" ht="16.5">
      <c r="A9" s="148"/>
      <c r="B9" s="150"/>
      <c r="C9" s="150"/>
      <c r="D9" s="150"/>
      <c r="E9" s="150"/>
      <c r="F9" s="150"/>
      <c r="G9" s="150"/>
      <c r="H9" s="148"/>
    </row>
    <row r="10" spans="1:8" ht="16.5">
      <c r="A10" s="148"/>
      <c r="B10" s="150"/>
      <c r="C10" s="150"/>
      <c r="D10" s="150"/>
      <c r="E10" s="150"/>
      <c r="F10" s="150"/>
      <c r="G10" s="150"/>
      <c r="H10" s="148"/>
    </row>
    <row r="11" spans="1:8" ht="16.5">
      <c r="A11" s="148"/>
      <c r="B11" s="150"/>
      <c r="C11" s="150"/>
      <c r="D11" s="150"/>
      <c r="E11" s="150"/>
      <c r="F11" s="150"/>
      <c r="G11" s="150"/>
      <c r="H11" s="148"/>
    </row>
    <row r="12" spans="1:8" ht="16.5">
      <c r="A12" s="148"/>
      <c r="B12" s="150"/>
      <c r="C12" s="150"/>
      <c r="D12" s="150"/>
      <c r="E12" s="150"/>
      <c r="F12" s="150"/>
      <c r="G12" s="150"/>
      <c r="H12" s="148"/>
    </row>
    <row r="13" spans="1:8" ht="16.5">
      <c r="A13" s="148"/>
      <c r="B13" s="150"/>
      <c r="C13" s="150"/>
      <c r="D13" s="150"/>
      <c r="E13" s="150"/>
      <c r="F13" s="150"/>
      <c r="G13" s="150"/>
      <c r="H13" s="148"/>
    </row>
    <row r="14" spans="1:8" ht="16.5">
      <c r="A14" s="148"/>
      <c r="B14" s="150"/>
      <c r="C14" s="150"/>
      <c r="D14" s="150"/>
      <c r="E14" s="150"/>
      <c r="F14" s="150"/>
      <c r="G14" s="150"/>
      <c r="H14" s="148"/>
    </row>
    <row r="15" spans="1:8" ht="16.5">
      <c r="A15" s="148"/>
      <c r="B15" s="150"/>
      <c r="C15" s="150"/>
      <c r="D15" s="150"/>
      <c r="E15" s="150"/>
      <c r="F15" s="150"/>
      <c r="G15" s="150"/>
      <c r="H15" s="148"/>
    </row>
    <row r="16" spans="1:8" ht="16.5">
      <c r="A16" s="148"/>
      <c r="B16" s="150"/>
      <c r="C16" s="150"/>
      <c r="D16" s="150"/>
      <c r="E16" s="150"/>
      <c r="F16" s="150"/>
      <c r="G16" s="150"/>
      <c r="H16" s="148"/>
    </row>
    <row r="17" spans="1:8" ht="16.5">
      <c r="A17" s="148"/>
      <c r="B17" s="150"/>
      <c r="C17" s="150"/>
      <c r="D17" s="150"/>
      <c r="E17" s="150"/>
      <c r="F17" s="150"/>
      <c r="G17" s="150"/>
      <c r="H17" s="148"/>
    </row>
    <row r="18" spans="1:8" ht="16.5">
      <c r="A18" s="148"/>
      <c r="B18" s="150"/>
      <c r="C18" s="150"/>
      <c r="D18" s="150"/>
      <c r="E18" s="150"/>
      <c r="F18" s="150"/>
      <c r="G18" s="150"/>
      <c r="H18" s="148"/>
    </row>
    <row r="19" spans="1:8" ht="16.5">
      <c r="A19" s="148"/>
      <c r="B19" s="150"/>
      <c r="C19" s="150"/>
      <c r="D19" s="150"/>
      <c r="E19" s="150"/>
      <c r="F19" s="150"/>
      <c r="G19" s="150"/>
      <c r="H19" s="148"/>
    </row>
    <row r="20" spans="1:8" ht="16.5">
      <c r="A20" s="148"/>
      <c r="B20" s="150"/>
      <c r="C20" s="150"/>
      <c r="D20" s="150"/>
      <c r="E20" s="150"/>
      <c r="F20" s="150"/>
      <c r="G20" s="150"/>
      <c r="H20" s="148"/>
    </row>
    <row r="21" spans="1:8" ht="16.5">
      <c r="A21" s="148"/>
      <c r="B21" s="150"/>
      <c r="C21" s="150"/>
      <c r="D21" s="150"/>
      <c r="E21" s="150"/>
      <c r="F21" s="150"/>
      <c r="G21" s="150"/>
      <c r="H21" s="14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3"/>
  <sheetViews>
    <sheetView topLeftCell="A10" workbookViewId="0">
      <selection activeCell="K2" sqref="K2"/>
    </sheetView>
  </sheetViews>
  <sheetFormatPr defaultRowHeight="15"/>
  <cols>
    <col min="1" max="1" width="5.7109375" style="69" customWidth="1"/>
    <col min="2" max="2" width="24.42578125" style="69" customWidth="1"/>
    <col min="3" max="3" width="27.7109375" style="69" customWidth="1"/>
    <col min="4" max="6" width="16.5703125" style="69" customWidth="1"/>
    <col min="7" max="7" width="19" style="69" customWidth="1"/>
    <col min="8" max="8" width="29.140625" style="69" customWidth="1"/>
    <col min="9" max="9" width="9.140625" style="69"/>
  </cols>
  <sheetData>
    <row r="1" spans="1:9" ht="36.75" customHeight="1">
      <c r="A1" s="266" t="s">
        <v>5423</v>
      </c>
      <c r="B1" s="266"/>
      <c r="C1" s="266"/>
      <c r="D1" s="266"/>
      <c r="E1" s="266"/>
      <c r="F1" s="266"/>
      <c r="G1" s="266"/>
      <c r="H1" s="266"/>
    </row>
    <row r="2" spans="1:9" s="126" customFormat="1" ht="101.25" customHeight="1">
      <c r="A2" s="128" t="s">
        <v>1174</v>
      </c>
      <c r="B2" s="128" t="s">
        <v>118</v>
      </c>
      <c r="C2" s="128" t="s">
        <v>5376</v>
      </c>
      <c r="D2" s="128" t="s">
        <v>4</v>
      </c>
      <c r="E2" s="128" t="s">
        <v>5377</v>
      </c>
      <c r="F2" s="128" t="s">
        <v>2383</v>
      </c>
      <c r="G2" s="128" t="s">
        <v>7</v>
      </c>
      <c r="H2" s="128" t="s">
        <v>8</v>
      </c>
      <c r="I2" s="20"/>
    </row>
    <row r="3" spans="1:9" ht="33" customHeight="1">
      <c r="A3" s="129">
        <v>1</v>
      </c>
      <c r="B3" s="130" t="s">
        <v>5378</v>
      </c>
      <c r="C3" s="130" t="s">
        <v>1371</v>
      </c>
      <c r="D3" s="130">
        <v>8700</v>
      </c>
      <c r="E3" s="130" t="s">
        <v>5379</v>
      </c>
      <c r="F3" s="130" t="s">
        <v>5380</v>
      </c>
      <c r="G3" s="130" t="s">
        <v>4791</v>
      </c>
      <c r="H3" s="130"/>
      <c r="I3" s="76"/>
    </row>
    <row r="4" spans="1:9" ht="33" customHeight="1">
      <c r="A4" s="129">
        <v>2</v>
      </c>
      <c r="B4" s="130" t="s">
        <v>5381</v>
      </c>
      <c r="C4" s="130" t="s">
        <v>5382</v>
      </c>
      <c r="D4" s="130">
        <v>7600</v>
      </c>
      <c r="E4" s="130" t="s">
        <v>611</v>
      </c>
      <c r="F4" s="130" t="s">
        <v>5383</v>
      </c>
      <c r="G4" s="130" t="s">
        <v>599</v>
      </c>
      <c r="H4" s="130" t="s">
        <v>5384</v>
      </c>
      <c r="I4" s="76"/>
    </row>
    <row r="5" spans="1:9" ht="33" customHeight="1">
      <c r="A5" s="129">
        <v>3</v>
      </c>
      <c r="B5" s="130" t="s">
        <v>5385</v>
      </c>
      <c r="C5" s="130" t="s">
        <v>5386</v>
      </c>
      <c r="D5" s="130">
        <v>6600</v>
      </c>
      <c r="E5" s="130" t="s">
        <v>511</v>
      </c>
      <c r="F5" s="130" t="s">
        <v>5387</v>
      </c>
      <c r="G5" s="130" t="s">
        <v>5388</v>
      </c>
      <c r="H5" s="130"/>
      <c r="I5" s="76"/>
    </row>
    <row r="6" spans="1:9" ht="33" customHeight="1">
      <c r="A6" s="129">
        <v>4</v>
      </c>
      <c r="B6" s="130" t="s">
        <v>1166</v>
      </c>
      <c r="C6" s="130" t="s">
        <v>5389</v>
      </c>
      <c r="D6" s="130">
        <v>6600</v>
      </c>
      <c r="E6" s="130" t="s">
        <v>5390</v>
      </c>
      <c r="F6" s="130" t="s">
        <v>5391</v>
      </c>
      <c r="G6" s="130" t="s">
        <v>5392</v>
      </c>
      <c r="H6" s="130"/>
      <c r="I6" s="76"/>
    </row>
    <row r="7" spans="1:9" ht="33" customHeight="1">
      <c r="A7" s="129">
        <v>5</v>
      </c>
      <c r="B7" s="130" t="s">
        <v>5393</v>
      </c>
      <c r="C7" s="130" t="s">
        <v>5394</v>
      </c>
      <c r="D7" s="130">
        <v>6600</v>
      </c>
      <c r="E7" s="130" t="s">
        <v>5395</v>
      </c>
      <c r="F7" s="130" t="s">
        <v>5396</v>
      </c>
      <c r="G7" s="130" t="s">
        <v>5397</v>
      </c>
      <c r="H7" s="130" t="s">
        <v>5398</v>
      </c>
      <c r="I7" s="76"/>
    </row>
    <row r="8" spans="1:9" ht="33" customHeight="1">
      <c r="A8" s="129">
        <v>6</v>
      </c>
      <c r="B8" s="130" t="s">
        <v>5399</v>
      </c>
      <c r="C8" s="130" t="s">
        <v>5400</v>
      </c>
      <c r="D8" s="130">
        <v>5400</v>
      </c>
      <c r="E8" s="130" t="s">
        <v>5401</v>
      </c>
      <c r="F8" s="130" t="s">
        <v>5402</v>
      </c>
      <c r="G8" s="130" t="s">
        <v>5403</v>
      </c>
      <c r="H8" s="130"/>
      <c r="I8" s="76"/>
    </row>
    <row r="9" spans="1:9" ht="33" customHeight="1">
      <c r="A9" s="129">
        <v>7</v>
      </c>
      <c r="B9" s="130" t="s">
        <v>5404</v>
      </c>
      <c r="C9" s="130" t="s">
        <v>5405</v>
      </c>
      <c r="D9" s="130">
        <v>5400</v>
      </c>
      <c r="E9" s="130" t="s">
        <v>5406</v>
      </c>
      <c r="F9" s="130" t="s">
        <v>5407</v>
      </c>
      <c r="G9" s="130" t="s">
        <v>5408</v>
      </c>
      <c r="H9" s="130"/>
      <c r="I9" s="76"/>
    </row>
    <row r="10" spans="1:9" ht="33" customHeight="1">
      <c r="A10" s="129">
        <v>8</v>
      </c>
      <c r="B10" s="130" t="s">
        <v>5409</v>
      </c>
      <c r="C10" s="130" t="s">
        <v>5410</v>
      </c>
      <c r="D10" s="130">
        <v>5400</v>
      </c>
      <c r="E10" s="130" t="s">
        <v>5411</v>
      </c>
      <c r="F10" s="130" t="s">
        <v>5412</v>
      </c>
      <c r="G10" s="130" t="s">
        <v>5412</v>
      </c>
      <c r="H10" s="130"/>
      <c r="I10" s="76"/>
    </row>
    <row r="11" spans="1:9" ht="33" customHeight="1">
      <c r="A11" s="129">
        <v>9</v>
      </c>
      <c r="B11" s="130" t="s">
        <v>5413</v>
      </c>
      <c r="C11" s="130" t="s">
        <v>5414</v>
      </c>
      <c r="D11" s="130">
        <v>4600</v>
      </c>
      <c r="E11" s="130" t="s">
        <v>5415</v>
      </c>
      <c r="F11" s="130" t="s">
        <v>5416</v>
      </c>
      <c r="G11" s="130" t="s">
        <v>5416</v>
      </c>
      <c r="H11" s="130" t="s">
        <v>5417</v>
      </c>
      <c r="I11" s="76"/>
    </row>
    <row r="12" spans="1:9" ht="33" customHeight="1">
      <c r="A12" s="129">
        <v>10</v>
      </c>
      <c r="B12" s="130" t="s">
        <v>5418</v>
      </c>
      <c r="C12" s="130" t="s">
        <v>5419</v>
      </c>
      <c r="D12" s="130">
        <v>4600</v>
      </c>
      <c r="E12" s="130" t="s">
        <v>5420</v>
      </c>
      <c r="F12" s="130" t="s">
        <v>5421</v>
      </c>
      <c r="G12" s="130" t="s">
        <v>5421</v>
      </c>
      <c r="H12" s="130" t="s">
        <v>5422</v>
      </c>
      <c r="I12" s="76"/>
    </row>
    <row r="13" spans="1:9" ht="18.75">
      <c r="A13" s="127"/>
    </row>
  </sheetData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79"/>
  <sheetViews>
    <sheetView topLeftCell="A124" workbookViewId="0">
      <selection activeCell="C30" sqref="C30"/>
    </sheetView>
  </sheetViews>
  <sheetFormatPr defaultRowHeight="15"/>
  <cols>
    <col min="1" max="1" width="6.42578125" customWidth="1"/>
    <col min="2" max="2" width="27.28515625" customWidth="1"/>
    <col min="3" max="3" width="39.28515625" customWidth="1"/>
    <col min="4" max="7" width="15.140625" customWidth="1"/>
    <col min="8" max="8" width="5.42578125" customWidth="1"/>
  </cols>
  <sheetData>
    <row r="1" spans="1:8" ht="18.75" customHeight="1">
      <c r="A1" s="258" t="s">
        <v>4588</v>
      </c>
      <c r="B1" s="258"/>
      <c r="C1" s="258"/>
      <c r="D1" s="258"/>
      <c r="E1" s="258"/>
      <c r="F1" s="258"/>
      <c r="G1" s="258"/>
      <c r="H1" s="258"/>
    </row>
    <row r="2" spans="1:8" ht="62.25" customHeight="1">
      <c r="A2" s="113" t="s">
        <v>333</v>
      </c>
      <c r="B2" s="114" t="s">
        <v>2849</v>
      </c>
      <c r="C2" s="113" t="s">
        <v>4345</v>
      </c>
      <c r="D2" s="114" t="s">
        <v>4</v>
      </c>
      <c r="E2" s="113" t="s">
        <v>725</v>
      </c>
      <c r="F2" s="113" t="s">
        <v>4346</v>
      </c>
      <c r="G2" s="115" t="s">
        <v>5220</v>
      </c>
      <c r="H2" s="116" t="s">
        <v>8</v>
      </c>
    </row>
    <row r="3" spans="1:8" ht="28.5" customHeight="1">
      <c r="A3" s="105">
        <v>1</v>
      </c>
      <c r="B3" s="210" t="s">
        <v>4589</v>
      </c>
      <c r="C3" s="118" t="s">
        <v>4590</v>
      </c>
      <c r="D3" s="108" t="s">
        <v>4591</v>
      </c>
      <c r="E3" s="210" t="s">
        <v>1062</v>
      </c>
      <c r="F3" s="117" t="s">
        <v>4592</v>
      </c>
      <c r="G3" s="117" t="s">
        <v>4593</v>
      </c>
      <c r="H3" s="109"/>
    </row>
    <row r="4" spans="1:8" ht="28.5" customHeight="1">
      <c r="A4" s="105">
        <v>2</v>
      </c>
      <c r="B4" s="117" t="s">
        <v>4594</v>
      </c>
      <c r="C4" s="118" t="s">
        <v>4595</v>
      </c>
      <c r="D4" s="108" t="s">
        <v>4591</v>
      </c>
      <c r="E4" s="210" t="s">
        <v>4596</v>
      </c>
      <c r="F4" s="117" t="s">
        <v>4597</v>
      </c>
      <c r="G4" s="117" t="s">
        <v>4598</v>
      </c>
      <c r="H4" s="109"/>
    </row>
    <row r="5" spans="1:8" ht="28.5" customHeight="1">
      <c r="A5" s="105">
        <v>3</v>
      </c>
      <c r="B5" s="117" t="s">
        <v>4599</v>
      </c>
      <c r="C5" s="118" t="s">
        <v>4600</v>
      </c>
      <c r="D5" s="108" t="s">
        <v>4591</v>
      </c>
      <c r="E5" s="117" t="s">
        <v>277</v>
      </c>
      <c r="F5" s="117" t="s">
        <v>4601</v>
      </c>
      <c r="G5" s="117" t="s">
        <v>4598</v>
      </c>
      <c r="H5" s="109"/>
    </row>
    <row r="6" spans="1:8" ht="28.5" customHeight="1">
      <c r="A6" s="105">
        <v>4</v>
      </c>
      <c r="B6" s="117" t="s">
        <v>4602</v>
      </c>
      <c r="C6" s="118" t="s">
        <v>4603</v>
      </c>
      <c r="D6" s="108" t="s">
        <v>4591</v>
      </c>
      <c r="E6" s="210" t="s">
        <v>4604</v>
      </c>
      <c r="F6" s="117" t="s">
        <v>4605</v>
      </c>
      <c r="G6" s="117" t="s">
        <v>4598</v>
      </c>
      <c r="H6" s="117"/>
    </row>
    <row r="7" spans="1:8" ht="28.5" customHeight="1">
      <c r="A7" s="105">
        <v>5</v>
      </c>
      <c r="B7" s="117" t="s">
        <v>4606</v>
      </c>
      <c r="C7" s="118" t="s">
        <v>4607</v>
      </c>
      <c r="D7" s="117" t="s">
        <v>4608</v>
      </c>
      <c r="E7" s="117" t="s">
        <v>4609</v>
      </c>
      <c r="F7" s="117" t="s">
        <v>4610</v>
      </c>
      <c r="G7" s="117" t="s">
        <v>4611</v>
      </c>
      <c r="H7" s="117"/>
    </row>
    <row r="8" spans="1:8" ht="28.5" customHeight="1">
      <c r="A8" s="105">
        <v>6</v>
      </c>
      <c r="B8" s="117" t="s">
        <v>4612</v>
      </c>
      <c r="C8" s="118" t="s">
        <v>4613</v>
      </c>
      <c r="D8" s="117" t="s">
        <v>4608</v>
      </c>
      <c r="E8" s="210" t="s">
        <v>4614</v>
      </c>
      <c r="F8" s="117" t="s">
        <v>4615</v>
      </c>
      <c r="G8" s="117" t="s">
        <v>4616</v>
      </c>
      <c r="H8" s="117"/>
    </row>
    <row r="9" spans="1:8" ht="28.5" customHeight="1">
      <c r="A9" s="105">
        <v>7</v>
      </c>
      <c r="B9" s="117" t="s">
        <v>4617</v>
      </c>
      <c r="C9" s="118" t="s">
        <v>4618</v>
      </c>
      <c r="D9" s="117" t="s">
        <v>4608</v>
      </c>
      <c r="E9" s="117" t="s">
        <v>4619</v>
      </c>
      <c r="F9" s="117" t="s">
        <v>4620</v>
      </c>
      <c r="G9" s="117" t="s">
        <v>4621</v>
      </c>
      <c r="H9" s="117"/>
    </row>
    <row r="10" spans="1:8" ht="28.5" customHeight="1">
      <c r="A10" s="105">
        <v>8</v>
      </c>
      <c r="B10" s="117" t="s">
        <v>4622</v>
      </c>
      <c r="C10" s="118" t="s">
        <v>4623</v>
      </c>
      <c r="D10" s="117" t="s">
        <v>4608</v>
      </c>
      <c r="E10" s="117" t="s">
        <v>277</v>
      </c>
      <c r="F10" s="117" t="s">
        <v>4624</v>
      </c>
      <c r="G10" s="117" t="s">
        <v>4625</v>
      </c>
      <c r="H10" s="117"/>
    </row>
    <row r="11" spans="1:8" ht="28.5" customHeight="1">
      <c r="A11" s="105">
        <v>9</v>
      </c>
      <c r="B11" s="117" t="s">
        <v>4626</v>
      </c>
      <c r="C11" s="118" t="s">
        <v>4627</v>
      </c>
      <c r="D11" s="117" t="s">
        <v>4608</v>
      </c>
      <c r="E11" s="117" t="s">
        <v>4628</v>
      </c>
      <c r="F11" s="117" t="s">
        <v>4629</v>
      </c>
      <c r="G11" s="117" t="s">
        <v>4630</v>
      </c>
      <c r="H11" s="117"/>
    </row>
    <row r="12" spans="1:8" ht="28.5" customHeight="1">
      <c r="A12" s="105">
        <v>10</v>
      </c>
      <c r="B12" s="117" t="s">
        <v>4631</v>
      </c>
      <c r="C12" s="118" t="s">
        <v>4632</v>
      </c>
      <c r="D12" s="117" t="s">
        <v>4608</v>
      </c>
      <c r="E12" s="210" t="s">
        <v>260</v>
      </c>
      <c r="F12" s="117" t="s">
        <v>4633</v>
      </c>
      <c r="G12" s="117" t="s">
        <v>4634</v>
      </c>
      <c r="H12" s="117"/>
    </row>
    <row r="13" spans="1:8" ht="28.5" customHeight="1">
      <c r="A13" s="105">
        <v>11</v>
      </c>
      <c r="B13" s="117" t="s">
        <v>4635</v>
      </c>
      <c r="C13" s="117" t="s">
        <v>4636</v>
      </c>
      <c r="D13" s="117" t="s">
        <v>4637</v>
      </c>
      <c r="E13" s="117" t="s">
        <v>208</v>
      </c>
      <c r="F13" s="117" t="s">
        <v>4638</v>
      </c>
      <c r="G13" s="117" t="s">
        <v>4639</v>
      </c>
      <c r="H13" s="117"/>
    </row>
    <row r="14" spans="1:8" ht="28.5" customHeight="1">
      <c r="A14" s="105">
        <v>12</v>
      </c>
      <c r="B14" s="117" t="s">
        <v>4640</v>
      </c>
      <c r="C14" s="117" t="s">
        <v>4641</v>
      </c>
      <c r="D14" s="117" t="s">
        <v>4637</v>
      </c>
      <c r="E14" s="117" t="s">
        <v>4642</v>
      </c>
      <c r="F14" s="117" t="s">
        <v>4624</v>
      </c>
      <c r="G14" s="117" t="s">
        <v>4643</v>
      </c>
      <c r="H14" s="117"/>
    </row>
    <row r="15" spans="1:8" ht="28.5" customHeight="1">
      <c r="A15" s="105">
        <v>13</v>
      </c>
      <c r="B15" s="117" t="s">
        <v>4644</v>
      </c>
      <c r="C15" s="118" t="s">
        <v>4645</v>
      </c>
      <c r="D15" s="117" t="s">
        <v>4637</v>
      </c>
      <c r="E15" s="117" t="s">
        <v>4646</v>
      </c>
      <c r="F15" s="117" t="s">
        <v>4629</v>
      </c>
      <c r="G15" s="117" t="s">
        <v>4647</v>
      </c>
      <c r="H15" s="117"/>
    </row>
    <row r="16" spans="1:8" ht="28.5" customHeight="1">
      <c r="A16" s="105">
        <v>14</v>
      </c>
      <c r="B16" s="117" t="s">
        <v>4648</v>
      </c>
      <c r="C16" s="117" t="s">
        <v>4649</v>
      </c>
      <c r="D16" s="117" t="s">
        <v>4637</v>
      </c>
      <c r="E16" s="117" t="s">
        <v>4650</v>
      </c>
      <c r="F16" s="117" t="s">
        <v>4633</v>
      </c>
      <c r="G16" s="117" t="s">
        <v>4415</v>
      </c>
      <c r="H16" s="117"/>
    </row>
    <row r="17" spans="1:8" ht="28.5" customHeight="1">
      <c r="A17" s="105">
        <v>15</v>
      </c>
      <c r="B17" s="117" t="s">
        <v>4651</v>
      </c>
      <c r="C17" s="118" t="s">
        <v>4652</v>
      </c>
      <c r="D17" s="117" t="s">
        <v>4637</v>
      </c>
      <c r="E17" s="210" t="s">
        <v>260</v>
      </c>
      <c r="F17" s="117" t="s">
        <v>4633</v>
      </c>
      <c r="G17" s="117" t="s">
        <v>4653</v>
      </c>
      <c r="H17" s="117"/>
    </row>
    <row r="18" spans="1:8" ht="28.5" customHeight="1">
      <c r="A18" s="105">
        <v>16</v>
      </c>
      <c r="B18" s="118" t="s">
        <v>4748</v>
      </c>
      <c r="C18" s="118" t="s">
        <v>4654</v>
      </c>
      <c r="D18" s="117" t="s">
        <v>4637</v>
      </c>
      <c r="E18" s="118" t="s">
        <v>4655</v>
      </c>
      <c r="F18" s="118" t="s">
        <v>4624</v>
      </c>
      <c r="G18" s="118" t="s">
        <v>4656</v>
      </c>
      <c r="H18" s="117"/>
    </row>
    <row r="19" spans="1:8" ht="28.5" customHeight="1">
      <c r="A19" s="105">
        <v>17</v>
      </c>
      <c r="B19" s="117" t="s">
        <v>4657</v>
      </c>
      <c r="C19" s="117" t="s">
        <v>4658</v>
      </c>
      <c r="D19" s="117" t="s">
        <v>4637</v>
      </c>
      <c r="E19" s="117" t="s">
        <v>4659</v>
      </c>
      <c r="F19" s="117" t="s">
        <v>4624</v>
      </c>
      <c r="G19" s="117" t="s">
        <v>4660</v>
      </c>
      <c r="H19" s="117"/>
    </row>
    <row r="20" spans="1:8" ht="28.5" customHeight="1">
      <c r="A20" s="105">
        <v>18</v>
      </c>
      <c r="B20" s="117" t="s">
        <v>4661</v>
      </c>
      <c r="C20" s="117" t="s">
        <v>4662</v>
      </c>
      <c r="D20" s="117" t="s">
        <v>4637</v>
      </c>
      <c r="E20" s="117" t="s">
        <v>4663</v>
      </c>
      <c r="F20" s="117" t="s">
        <v>4624</v>
      </c>
      <c r="G20" s="117" t="s">
        <v>4664</v>
      </c>
      <c r="H20" s="117"/>
    </row>
    <row r="21" spans="1:8" ht="28.5" customHeight="1">
      <c r="A21" s="105">
        <v>19</v>
      </c>
      <c r="B21" s="117" t="s">
        <v>4665</v>
      </c>
      <c r="C21" s="117" t="s">
        <v>4666</v>
      </c>
      <c r="D21" s="117" t="s">
        <v>4637</v>
      </c>
      <c r="E21" s="117" t="s">
        <v>4667</v>
      </c>
      <c r="F21" s="117" t="s">
        <v>4624</v>
      </c>
      <c r="G21" s="117" t="s">
        <v>4668</v>
      </c>
      <c r="H21" s="117"/>
    </row>
    <row r="22" spans="1:8" ht="28.5" customHeight="1">
      <c r="A22" s="105">
        <v>20</v>
      </c>
      <c r="B22" s="117" t="s">
        <v>4669</v>
      </c>
      <c r="C22" s="117" t="s">
        <v>4670</v>
      </c>
      <c r="D22" s="117" t="s">
        <v>4637</v>
      </c>
      <c r="E22" s="117" t="s">
        <v>208</v>
      </c>
      <c r="F22" s="117" t="s">
        <v>4629</v>
      </c>
      <c r="G22" s="117" t="s">
        <v>4671</v>
      </c>
      <c r="H22" s="117"/>
    </row>
    <row r="23" spans="1:8" ht="28.5" customHeight="1">
      <c r="A23" s="105">
        <v>21</v>
      </c>
      <c r="B23" s="117" t="s">
        <v>4672</v>
      </c>
      <c r="C23" s="118" t="s">
        <v>4673</v>
      </c>
      <c r="D23" s="117" t="s">
        <v>4637</v>
      </c>
      <c r="E23" s="117" t="s">
        <v>4674</v>
      </c>
      <c r="F23" s="117" t="s">
        <v>4675</v>
      </c>
      <c r="G23" s="117" t="s">
        <v>4415</v>
      </c>
      <c r="H23" s="117"/>
    </row>
    <row r="24" spans="1:8" ht="28.5" customHeight="1">
      <c r="A24" s="105">
        <v>22</v>
      </c>
      <c r="B24" s="117" t="s">
        <v>4676</v>
      </c>
      <c r="C24" s="117" t="s">
        <v>4677</v>
      </c>
      <c r="D24" s="117" t="s">
        <v>4637</v>
      </c>
      <c r="E24" s="117" t="s">
        <v>4678</v>
      </c>
      <c r="F24" s="117" t="s">
        <v>4679</v>
      </c>
      <c r="G24" s="117" t="s">
        <v>4680</v>
      </c>
      <c r="H24" s="117"/>
    </row>
    <row r="25" spans="1:8" ht="28.5" customHeight="1">
      <c r="A25" s="105">
        <v>23</v>
      </c>
      <c r="B25" s="117" t="s">
        <v>4681</v>
      </c>
      <c r="C25" s="117" t="s">
        <v>4682</v>
      </c>
      <c r="D25" s="117" t="s">
        <v>4637</v>
      </c>
      <c r="E25" s="210" t="s">
        <v>4683</v>
      </c>
      <c r="F25" s="117" t="s">
        <v>4633</v>
      </c>
      <c r="G25" s="117" t="s">
        <v>4630</v>
      </c>
      <c r="H25" s="117"/>
    </row>
    <row r="26" spans="1:8" ht="28.5" customHeight="1">
      <c r="A26" s="105">
        <v>24</v>
      </c>
      <c r="B26" s="117" t="s">
        <v>4684</v>
      </c>
      <c r="C26" s="117" t="s">
        <v>4685</v>
      </c>
      <c r="D26" s="117" t="s">
        <v>4637</v>
      </c>
      <c r="E26" s="210" t="s">
        <v>4686</v>
      </c>
      <c r="F26" s="117" t="s">
        <v>4633</v>
      </c>
      <c r="G26" s="117" t="s">
        <v>4687</v>
      </c>
      <c r="H26" s="117"/>
    </row>
    <row r="27" spans="1:8" ht="28.5" customHeight="1">
      <c r="A27" s="105">
        <v>25</v>
      </c>
      <c r="B27" s="117" t="s">
        <v>4688</v>
      </c>
      <c r="C27" s="117" t="s">
        <v>4689</v>
      </c>
      <c r="D27" s="117" t="s">
        <v>4637</v>
      </c>
      <c r="E27" s="117" t="s">
        <v>4690</v>
      </c>
      <c r="F27" s="117" t="s">
        <v>4624</v>
      </c>
      <c r="G27" s="117" t="s">
        <v>4691</v>
      </c>
      <c r="H27" s="117"/>
    </row>
    <row r="28" spans="1:8" ht="28.5" customHeight="1">
      <c r="A28" s="105">
        <v>26</v>
      </c>
      <c r="B28" s="117" t="s">
        <v>4692</v>
      </c>
      <c r="C28" s="117" t="s">
        <v>4693</v>
      </c>
      <c r="D28" s="117" t="s">
        <v>4637</v>
      </c>
      <c r="E28" s="117" t="s">
        <v>141</v>
      </c>
      <c r="F28" s="117" t="s">
        <v>4694</v>
      </c>
      <c r="G28" s="117" t="s">
        <v>4660</v>
      </c>
      <c r="H28" s="117"/>
    </row>
    <row r="29" spans="1:8" ht="28.5" customHeight="1">
      <c r="A29" s="105">
        <v>27</v>
      </c>
      <c r="B29" s="117" t="s">
        <v>4695</v>
      </c>
      <c r="C29" s="117" t="s">
        <v>4696</v>
      </c>
      <c r="D29" s="117" t="s">
        <v>4637</v>
      </c>
      <c r="E29" s="117" t="s">
        <v>4697</v>
      </c>
      <c r="F29" s="117" t="s">
        <v>4698</v>
      </c>
      <c r="G29" s="117" t="s">
        <v>4687</v>
      </c>
      <c r="H29" s="117"/>
    </row>
    <row r="30" spans="1:8" ht="28.5" customHeight="1">
      <c r="A30" s="105">
        <v>28</v>
      </c>
      <c r="B30" s="210" t="s">
        <v>4699</v>
      </c>
      <c r="C30" s="118" t="s">
        <v>4700</v>
      </c>
      <c r="D30" s="117" t="s">
        <v>4637</v>
      </c>
      <c r="E30" s="210" t="s">
        <v>208</v>
      </c>
      <c r="F30" s="117" t="s">
        <v>4675</v>
      </c>
      <c r="G30" s="117" t="s">
        <v>4660</v>
      </c>
      <c r="H30" s="117"/>
    </row>
    <row r="31" spans="1:8" ht="28.5" customHeight="1">
      <c r="A31" s="105">
        <v>29</v>
      </c>
      <c r="B31" s="117" t="s">
        <v>4117</v>
      </c>
      <c r="C31" s="117" t="s">
        <v>4701</v>
      </c>
      <c r="D31" s="117" t="s">
        <v>4702</v>
      </c>
      <c r="E31" s="117" t="s">
        <v>4703</v>
      </c>
      <c r="F31" s="117" t="s">
        <v>4629</v>
      </c>
      <c r="G31" s="117" t="s">
        <v>4704</v>
      </c>
      <c r="H31" s="117"/>
    </row>
    <row r="32" spans="1:8" ht="28.5" customHeight="1">
      <c r="A32" s="105">
        <v>30</v>
      </c>
      <c r="B32" s="117" t="s">
        <v>4705</v>
      </c>
      <c r="C32" s="118" t="s">
        <v>4706</v>
      </c>
      <c r="D32" s="117" t="s">
        <v>4702</v>
      </c>
      <c r="E32" s="117" t="s">
        <v>4707</v>
      </c>
      <c r="F32" s="117" t="s">
        <v>4624</v>
      </c>
      <c r="G32" s="117" t="s">
        <v>4704</v>
      </c>
      <c r="H32" s="117"/>
    </row>
    <row r="33" spans="1:8" ht="28.5" customHeight="1">
      <c r="A33" s="105">
        <v>31</v>
      </c>
      <c r="B33" s="117" t="s">
        <v>4708</v>
      </c>
      <c r="C33" s="117" t="s">
        <v>4709</v>
      </c>
      <c r="D33" s="117" t="s">
        <v>4702</v>
      </c>
      <c r="E33" s="117" t="s">
        <v>4710</v>
      </c>
      <c r="F33" s="117" t="s">
        <v>4698</v>
      </c>
      <c r="G33" s="117" t="s">
        <v>4711</v>
      </c>
      <c r="H33" s="117"/>
    </row>
    <row r="34" spans="1:8" ht="28.5" customHeight="1">
      <c r="A34" s="105">
        <v>32</v>
      </c>
      <c r="B34" s="117" t="s">
        <v>4712</v>
      </c>
      <c r="C34" s="117" t="s">
        <v>4713</v>
      </c>
      <c r="D34" s="117" t="s">
        <v>4637</v>
      </c>
      <c r="E34" s="117" t="s">
        <v>4714</v>
      </c>
      <c r="F34" s="117" t="s">
        <v>4675</v>
      </c>
      <c r="G34" s="117" t="s">
        <v>6071</v>
      </c>
      <c r="H34" s="117">
        <v>21</v>
      </c>
    </row>
    <row r="35" spans="1:8" ht="28.5" customHeight="1">
      <c r="A35" s="105">
        <v>33</v>
      </c>
      <c r="B35" s="117" t="s">
        <v>486</v>
      </c>
      <c r="C35" s="117" t="s">
        <v>4715</v>
      </c>
      <c r="D35" s="117" t="s">
        <v>4637</v>
      </c>
      <c r="E35" s="117" t="s">
        <v>4716</v>
      </c>
      <c r="F35" s="117" t="s">
        <v>4675</v>
      </c>
      <c r="G35" s="117" t="s">
        <v>6071</v>
      </c>
      <c r="H35" s="117"/>
    </row>
    <row r="36" spans="1:8" ht="28.5" customHeight="1">
      <c r="A36" s="105">
        <v>34</v>
      </c>
      <c r="B36" s="117" t="s">
        <v>4717</v>
      </c>
      <c r="C36" s="117" t="s">
        <v>4718</v>
      </c>
      <c r="D36" s="117" t="s">
        <v>4637</v>
      </c>
      <c r="E36" s="117" t="s">
        <v>4719</v>
      </c>
      <c r="F36" s="117" t="s">
        <v>4720</v>
      </c>
      <c r="G36" s="117" t="s">
        <v>6071</v>
      </c>
      <c r="H36" s="117"/>
    </row>
    <row r="37" spans="1:8" ht="28.5" customHeight="1">
      <c r="A37" s="105">
        <v>35</v>
      </c>
      <c r="B37" s="117" t="s">
        <v>4721</v>
      </c>
      <c r="C37" s="118" t="s">
        <v>4722</v>
      </c>
      <c r="D37" s="117" t="s">
        <v>4702</v>
      </c>
      <c r="E37" s="117" t="s">
        <v>4723</v>
      </c>
      <c r="F37" s="117" t="s">
        <v>4724</v>
      </c>
      <c r="G37" s="117" t="s">
        <v>4725</v>
      </c>
      <c r="H37" s="117">
        <f>2014-1996</f>
        <v>18</v>
      </c>
    </row>
    <row r="38" spans="1:8" ht="28.5" customHeight="1">
      <c r="A38" s="105">
        <v>36</v>
      </c>
      <c r="B38" s="117" t="s">
        <v>4726</v>
      </c>
      <c r="C38" s="118" t="s">
        <v>4727</v>
      </c>
      <c r="D38" s="117" t="s">
        <v>4702</v>
      </c>
      <c r="E38" s="117" t="s">
        <v>178</v>
      </c>
      <c r="F38" s="117" t="s">
        <v>4728</v>
      </c>
      <c r="G38" s="117" t="s">
        <v>1596</v>
      </c>
      <c r="H38" s="117"/>
    </row>
    <row r="39" spans="1:8" ht="28.5" customHeight="1">
      <c r="A39" s="105">
        <v>37</v>
      </c>
      <c r="B39" s="117" t="s">
        <v>4729</v>
      </c>
      <c r="C39" s="117" t="s">
        <v>4730</v>
      </c>
      <c r="D39" s="117" t="s">
        <v>4702</v>
      </c>
      <c r="E39" s="117" t="s">
        <v>4731</v>
      </c>
      <c r="F39" s="117" t="s">
        <v>4732</v>
      </c>
      <c r="G39" s="117" t="s">
        <v>4567</v>
      </c>
      <c r="H39" s="117"/>
    </row>
    <row r="40" spans="1:8" ht="28.5" customHeight="1">
      <c r="A40" s="105">
        <v>38</v>
      </c>
      <c r="B40" s="117" t="s">
        <v>4733</v>
      </c>
      <c r="C40" s="117" t="s">
        <v>4734</v>
      </c>
      <c r="D40" s="117" t="s">
        <v>4702</v>
      </c>
      <c r="E40" s="117" t="s">
        <v>4735</v>
      </c>
      <c r="F40" s="118" t="s">
        <v>4736</v>
      </c>
      <c r="G40" s="117" t="s">
        <v>4567</v>
      </c>
      <c r="H40" s="117"/>
    </row>
    <row r="41" spans="1:8" ht="28.5" customHeight="1">
      <c r="A41" s="105">
        <v>39</v>
      </c>
      <c r="B41" s="117" t="s">
        <v>129</v>
      </c>
      <c r="C41" s="117" t="s">
        <v>4737</v>
      </c>
      <c r="D41" s="117" t="s">
        <v>4702</v>
      </c>
      <c r="E41" s="117" t="s">
        <v>310</v>
      </c>
      <c r="F41" s="118" t="s">
        <v>4738</v>
      </c>
      <c r="G41" s="117" t="s">
        <v>4739</v>
      </c>
      <c r="H41" s="117"/>
    </row>
    <row r="42" spans="1:8" ht="28.5" customHeight="1">
      <c r="A42" s="105">
        <v>40</v>
      </c>
      <c r="B42" s="117" t="s">
        <v>4740</v>
      </c>
      <c r="C42" s="118" t="s">
        <v>4741</v>
      </c>
      <c r="D42" s="117" t="s">
        <v>4702</v>
      </c>
      <c r="E42" s="117" t="s">
        <v>208</v>
      </c>
      <c r="F42" s="118" t="s">
        <v>4742</v>
      </c>
      <c r="G42" s="117" t="s">
        <v>4634</v>
      </c>
      <c r="H42" s="117"/>
    </row>
    <row r="43" spans="1:8" ht="28.5" customHeight="1">
      <c r="A43" s="105">
        <v>41</v>
      </c>
      <c r="B43" s="117" t="s">
        <v>4743</v>
      </c>
      <c r="C43" s="117" t="s">
        <v>4744</v>
      </c>
      <c r="D43" s="117" t="s">
        <v>4702</v>
      </c>
      <c r="E43" s="117" t="s">
        <v>4745</v>
      </c>
      <c r="F43" s="118" t="s">
        <v>4746</v>
      </c>
      <c r="G43" s="117" t="s">
        <v>4747</v>
      </c>
      <c r="H43" s="117"/>
    </row>
    <row r="44" spans="1:8" ht="28.5" customHeight="1">
      <c r="A44" s="105">
        <v>42</v>
      </c>
      <c r="B44" s="117" t="s">
        <v>4748</v>
      </c>
      <c r="C44" s="118" t="s">
        <v>4749</v>
      </c>
      <c r="D44" s="117" t="s">
        <v>4702</v>
      </c>
      <c r="E44" s="117" t="s">
        <v>4750</v>
      </c>
      <c r="F44" s="117" t="s">
        <v>4746</v>
      </c>
      <c r="G44" s="117" t="s">
        <v>4751</v>
      </c>
      <c r="H44" s="117"/>
    </row>
    <row r="45" spans="1:8" ht="28.5" customHeight="1">
      <c r="A45" s="105">
        <v>43</v>
      </c>
      <c r="B45" s="117" t="s">
        <v>4752</v>
      </c>
      <c r="C45" s="117" t="s">
        <v>4753</v>
      </c>
      <c r="D45" s="117" t="s">
        <v>4702</v>
      </c>
      <c r="E45" s="117" t="s">
        <v>4754</v>
      </c>
      <c r="F45" s="117" t="s">
        <v>4746</v>
      </c>
      <c r="G45" s="117" t="s">
        <v>4755</v>
      </c>
      <c r="H45" s="117"/>
    </row>
    <row r="46" spans="1:8" ht="28.5" customHeight="1">
      <c r="A46" s="105">
        <v>44</v>
      </c>
      <c r="B46" s="117" t="s">
        <v>4756</v>
      </c>
      <c r="C46" s="118" t="s">
        <v>4757</v>
      </c>
      <c r="D46" s="117" t="s">
        <v>4702</v>
      </c>
      <c r="E46" s="117" t="s">
        <v>4758</v>
      </c>
      <c r="F46" s="117" t="s">
        <v>4759</v>
      </c>
      <c r="G46" s="117" t="s">
        <v>4760</v>
      </c>
      <c r="H46" s="117"/>
    </row>
    <row r="47" spans="1:8" ht="28.5" customHeight="1">
      <c r="A47" s="105">
        <v>45</v>
      </c>
      <c r="B47" s="117" t="s">
        <v>4761</v>
      </c>
      <c r="C47" s="117" t="s">
        <v>4762</v>
      </c>
      <c r="D47" s="117" t="s">
        <v>4702</v>
      </c>
      <c r="E47" s="117" t="s">
        <v>4763</v>
      </c>
      <c r="F47" s="117" t="s">
        <v>4764</v>
      </c>
      <c r="G47" s="117" t="s">
        <v>4392</v>
      </c>
      <c r="H47" s="117"/>
    </row>
    <row r="48" spans="1:8" ht="28.5" customHeight="1">
      <c r="A48" s="105">
        <v>46</v>
      </c>
      <c r="B48" s="117" t="s">
        <v>4765</v>
      </c>
      <c r="C48" s="118" t="s">
        <v>4766</v>
      </c>
      <c r="D48" s="117" t="s">
        <v>4702</v>
      </c>
      <c r="E48" s="117" t="s">
        <v>4767</v>
      </c>
      <c r="F48" s="117" t="s">
        <v>4746</v>
      </c>
      <c r="G48" s="117" t="s">
        <v>4392</v>
      </c>
      <c r="H48" s="117"/>
    </row>
    <row r="49" spans="1:8" ht="28.5" customHeight="1">
      <c r="A49" s="105">
        <v>47</v>
      </c>
      <c r="B49" s="117" t="s">
        <v>4768</v>
      </c>
      <c r="C49" s="117" t="s">
        <v>4769</v>
      </c>
      <c r="D49" s="117" t="s">
        <v>4702</v>
      </c>
      <c r="E49" s="117" t="s">
        <v>4770</v>
      </c>
      <c r="F49" s="117" t="s">
        <v>4764</v>
      </c>
      <c r="G49" s="117" t="s">
        <v>4771</v>
      </c>
      <c r="H49" s="117"/>
    </row>
    <row r="50" spans="1:8" ht="28.5" customHeight="1">
      <c r="A50" s="105">
        <v>48</v>
      </c>
      <c r="B50" s="117" t="s">
        <v>4772</v>
      </c>
      <c r="C50" s="117" t="s">
        <v>4773</v>
      </c>
      <c r="D50" s="117" t="s">
        <v>4702</v>
      </c>
      <c r="E50" s="117" t="s">
        <v>208</v>
      </c>
      <c r="F50" s="117" t="s">
        <v>4774</v>
      </c>
      <c r="G50" s="117" t="s">
        <v>4775</v>
      </c>
      <c r="H50" s="117"/>
    </row>
    <row r="51" spans="1:8" ht="28.5" customHeight="1">
      <c r="A51" s="105">
        <v>49</v>
      </c>
      <c r="B51" s="117" t="s">
        <v>4776</v>
      </c>
      <c r="C51" s="118" t="s">
        <v>4777</v>
      </c>
      <c r="D51" s="117" t="s">
        <v>4702</v>
      </c>
      <c r="E51" s="117" t="s">
        <v>4778</v>
      </c>
      <c r="F51" s="117" t="s">
        <v>4746</v>
      </c>
      <c r="G51" s="117" t="s">
        <v>4779</v>
      </c>
      <c r="H51" s="117"/>
    </row>
    <row r="52" spans="1:8" ht="28.5" customHeight="1">
      <c r="A52" s="105">
        <v>50</v>
      </c>
      <c r="B52" s="117" t="s">
        <v>4780</v>
      </c>
      <c r="C52" s="118" t="s">
        <v>4781</v>
      </c>
      <c r="D52" s="117" t="s">
        <v>4702</v>
      </c>
      <c r="E52" s="117" t="s">
        <v>4782</v>
      </c>
      <c r="F52" s="117" t="s">
        <v>4746</v>
      </c>
      <c r="G52" s="117" t="s">
        <v>4783</v>
      </c>
      <c r="H52" s="117"/>
    </row>
    <row r="53" spans="1:8" ht="28.5" customHeight="1">
      <c r="A53" s="105">
        <v>51</v>
      </c>
      <c r="B53" s="117" t="s">
        <v>4784</v>
      </c>
      <c r="C53" s="118" t="s">
        <v>4785</v>
      </c>
      <c r="D53" s="117" t="s">
        <v>4702</v>
      </c>
      <c r="E53" s="117" t="s">
        <v>4786</v>
      </c>
      <c r="F53" s="117" t="s">
        <v>4746</v>
      </c>
      <c r="G53" s="117" t="s">
        <v>4787</v>
      </c>
      <c r="H53" s="117"/>
    </row>
    <row r="54" spans="1:8" ht="28.5" customHeight="1">
      <c r="A54" s="105">
        <v>52</v>
      </c>
      <c r="B54" s="117" t="s">
        <v>4788</v>
      </c>
      <c r="C54" s="118" t="s">
        <v>4789</v>
      </c>
      <c r="D54" s="117" t="s">
        <v>4702</v>
      </c>
      <c r="E54" s="117" t="s">
        <v>4790</v>
      </c>
      <c r="F54" s="117" t="s">
        <v>4746</v>
      </c>
      <c r="G54" s="117" t="s">
        <v>4791</v>
      </c>
      <c r="H54" s="117"/>
    </row>
    <row r="55" spans="1:8" ht="28.5" customHeight="1">
      <c r="A55" s="105">
        <v>53</v>
      </c>
      <c r="B55" s="117" t="s">
        <v>4792</v>
      </c>
      <c r="C55" s="117" t="s">
        <v>4793</v>
      </c>
      <c r="D55" s="117" t="s">
        <v>4702</v>
      </c>
      <c r="E55" s="117" t="s">
        <v>4794</v>
      </c>
      <c r="F55" s="117" t="s">
        <v>4728</v>
      </c>
      <c r="G55" s="117" t="s">
        <v>4795</v>
      </c>
      <c r="H55" s="117"/>
    </row>
    <row r="56" spans="1:8" ht="28.5" customHeight="1">
      <c r="A56" s="105">
        <v>54</v>
      </c>
      <c r="B56" s="117" t="s">
        <v>4796</v>
      </c>
      <c r="C56" s="118" t="s">
        <v>4797</v>
      </c>
      <c r="D56" s="117" t="s">
        <v>4702</v>
      </c>
      <c r="E56" s="117" t="s">
        <v>4798</v>
      </c>
      <c r="F56" s="117" t="s">
        <v>4746</v>
      </c>
      <c r="G56" s="117" t="s">
        <v>4799</v>
      </c>
      <c r="H56" s="117"/>
    </row>
    <row r="57" spans="1:8" ht="28.5" customHeight="1">
      <c r="A57" s="105">
        <v>55</v>
      </c>
      <c r="B57" s="117" t="s">
        <v>4800</v>
      </c>
      <c r="C57" s="117" t="s">
        <v>4801</v>
      </c>
      <c r="D57" s="117" t="s">
        <v>4702</v>
      </c>
      <c r="E57" s="117" t="s">
        <v>4802</v>
      </c>
      <c r="F57" s="117" t="s">
        <v>4746</v>
      </c>
      <c r="G57" s="117" t="s">
        <v>4791</v>
      </c>
      <c r="H57" s="117"/>
    </row>
    <row r="58" spans="1:8" ht="28.5" customHeight="1">
      <c r="A58" s="105">
        <v>56</v>
      </c>
      <c r="B58" s="117" t="s">
        <v>4803</v>
      </c>
      <c r="C58" s="117" t="s">
        <v>4804</v>
      </c>
      <c r="D58" s="117" t="s">
        <v>4702</v>
      </c>
      <c r="E58" s="117" t="s">
        <v>2153</v>
      </c>
      <c r="F58" s="117" t="s">
        <v>4746</v>
      </c>
      <c r="G58" s="117" t="s">
        <v>4775</v>
      </c>
      <c r="H58" s="117"/>
    </row>
    <row r="59" spans="1:8" ht="28.5" customHeight="1">
      <c r="A59" s="105">
        <v>57</v>
      </c>
      <c r="B59" s="117" t="s">
        <v>4805</v>
      </c>
      <c r="C59" s="117" t="s">
        <v>4806</v>
      </c>
      <c r="D59" s="117" t="s">
        <v>4702</v>
      </c>
      <c r="E59" s="117" t="s">
        <v>4807</v>
      </c>
      <c r="F59" s="117" t="s">
        <v>4746</v>
      </c>
      <c r="G59" s="117" t="s">
        <v>1462</v>
      </c>
      <c r="H59" s="117"/>
    </row>
    <row r="60" spans="1:8" ht="28.5" customHeight="1">
      <c r="A60" s="105">
        <v>58</v>
      </c>
      <c r="B60" s="117" t="s">
        <v>4808</v>
      </c>
      <c r="C60" s="117" t="s">
        <v>4809</v>
      </c>
      <c r="D60" s="117" t="s">
        <v>4702</v>
      </c>
      <c r="E60" s="117" t="s">
        <v>4810</v>
      </c>
      <c r="F60" s="117" t="s">
        <v>4698</v>
      </c>
      <c r="G60" s="117" t="s">
        <v>4811</v>
      </c>
      <c r="H60" s="117"/>
    </row>
    <row r="61" spans="1:8" ht="28.5" customHeight="1">
      <c r="A61" s="105">
        <v>59</v>
      </c>
      <c r="B61" s="117" t="s">
        <v>4812</v>
      </c>
      <c r="C61" s="117" t="s">
        <v>4813</v>
      </c>
      <c r="D61" s="117" t="s">
        <v>4702</v>
      </c>
      <c r="E61" s="117" t="s">
        <v>232</v>
      </c>
      <c r="F61" s="117" t="s">
        <v>4728</v>
      </c>
      <c r="G61" s="117" t="s">
        <v>4814</v>
      </c>
      <c r="H61" s="117"/>
    </row>
    <row r="62" spans="1:8" ht="28.5" customHeight="1">
      <c r="A62" s="105">
        <v>60</v>
      </c>
      <c r="B62" s="117" t="s">
        <v>4815</v>
      </c>
      <c r="C62" s="118" t="s">
        <v>4816</v>
      </c>
      <c r="D62" s="117" t="s">
        <v>4702</v>
      </c>
      <c r="E62" s="117" t="s">
        <v>4817</v>
      </c>
      <c r="F62" s="117" t="s">
        <v>4746</v>
      </c>
      <c r="G62" s="117" t="s">
        <v>4791</v>
      </c>
      <c r="H62" s="117"/>
    </row>
    <row r="63" spans="1:8" ht="28.5" customHeight="1">
      <c r="A63" s="105">
        <v>61</v>
      </c>
      <c r="B63" s="117" t="s">
        <v>4818</v>
      </c>
      <c r="C63" s="117" t="s">
        <v>4819</v>
      </c>
      <c r="D63" s="117" t="s">
        <v>4702</v>
      </c>
      <c r="E63" s="117" t="s">
        <v>4820</v>
      </c>
      <c r="F63" s="117" t="s">
        <v>4746</v>
      </c>
      <c r="G63" s="117" t="s">
        <v>4630</v>
      </c>
      <c r="H63" s="117"/>
    </row>
    <row r="64" spans="1:8" ht="28.5" customHeight="1">
      <c r="A64" s="105">
        <v>62</v>
      </c>
      <c r="B64" s="117" t="s">
        <v>4821</v>
      </c>
      <c r="C64" s="118" t="s">
        <v>4822</v>
      </c>
      <c r="D64" s="117" t="s">
        <v>4702</v>
      </c>
      <c r="E64" s="117" t="s">
        <v>4823</v>
      </c>
      <c r="F64" s="117" t="s">
        <v>4746</v>
      </c>
      <c r="G64" s="117" t="s">
        <v>4791</v>
      </c>
      <c r="H64" s="117"/>
    </row>
    <row r="65" spans="1:8" ht="28.5" customHeight="1">
      <c r="A65" s="105">
        <v>63</v>
      </c>
      <c r="B65" s="117" t="s">
        <v>4824</v>
      </c>
      <c r="C65" s="117" t="s">
        <v>4825</v>
      </c>
      <c r="D65" s="117" t="s">
        <v>4702</v>
      </c>
      <c r="E65" s="117" t="s">
        <v>4826</v>
      </c>
      <c r="F65" s="117" t="s">
        <v>4827</v>
      </c>
      <c r="G65" s="117" t="s">
        <v>4828</v>
      </c>
      <c r="H65" s="117"/>
    </row>
    <row r="66" spans="1:8" ht="28.5" customHeight="1">
      <c r="A66" s="105">
        <v>64</v>
      </c>
      <c r="B66" s="117" t="s">
        <v>2258</v>
      </c>
      <c r="C66" s="117" t="s">
        <v>4829</v>
      </c>
      <c r="D66" s="117" t="s">
        <v>4702</v>
      </c>
      <c r="E66" s="117" t="s">
        <v>204</v>
      </c>
      <c r="F66" s="117" t="s">
        <v>4830</v>
      </c>
      <c r="G66" s="117" t="s">
        <v>4687</v>
      </c>
      <c r="H66" s="117"/>
    </row>
    <row r="67" spans="1:8" ht="28.5" customHeight="1">
      <c r="A67" s="105">
        <v>65</v>
      </c>
      <c r="B67" s="118" t="s">
        <v>4831</v>
      </c>
      <c r="C67" s="118" t="s">
        <v>4832</v>
      </c>
      <c r="D67" s="117" t="s">
        <v>4702</v>
      </c>
      <c r="E67" s="117" t="s">
        <v>4833</v>
      </c>
      <c r="F67" s="117" t="s">
        <v>4834</v>
      </c>
      <c r="G67" s="117" t="s">
        <v>4835</v>
      </c>
      <c r="H67" s="117"/>
    </row>
    <row r="68" spans="1:8" ht="28.5" customHeight="1">
      <c r="A68" s="105">
        <v>66</v>
      </c>
      <c r="B68" s="117" t="s">
        <v>4836</v>
      </c>
      <c r="C68" s="117" t="s">
        <v>4837</v>
      </c>
      <c r="D68" s="117" t="s">
        <v>4838</v>
      </c>
      <c r="E68" s="117" t="s">
        <v>4839</v>
      </c>
      <c r="F68" s="117" t="s">
        <v>4840</v>
      </c>
      <c r="G68" s="117" t="s">
        <v>4841</v>
      </c>
      <c r="H68" s="117"/>
    </row>
    <row r="69" spans="1:8" ht="28.5" customHeight="1">
      <c r="A69" s="105">
        <v>67</v>
      </c>
      <c r="B69" s="117" t="s">
        <v>4842</v>
      </c>
      <c r="C69" s="118" t="s">
        <v>4843</v>
      </c>
      <c r="D69" s="117" t="s">
        <v>4838</v>
      </c>
      <c r="E69" s="117" t="s">
        <v>310</v>
      </c>
      <c r="F69" s="117" t="s">
        <v>4844</v>
      </c>
      <c r="G69" s="117" t="s">
        <v>4845</v>
      </c>
      <c r="H69" s="117"/>
    </row>
    <row r="70" spans="1:8" ht="28.5" customHeight="1">
      <c r="A70" s="105">
        <v>68</v>
      </c>
      <c r="B70" s="117" t="s">
        <v>4846</v>
      </c>
      <c r="C70" s="117" t="s">
        <v>4847</v>
      </c>
      <c r="D70" s="117" t="s">
        <v>4838</v>
      </c>
      <c r="E70" s="117" t="s">
        <v>4848</v>
      </c>
      <c r="F70" s="117" t="s">
        <v>4849</v>
      </c>
      <c r="G70" s="117" t="s">
        <v>4850</v>
      </c>
      <c r="H70" s="117"/>
    </row>
    <row r="71" spans="1:8" ht="28.5" customHeight="1">
      <c r="A71" s="105">
        <v>69</v>
      </c>
      <c r="B71" s="117" t="s">
        <v>4851</v>
      </c>
      <c r="C71" s="117" t="s">
        <v>4852</v>
      </c>
      <c r="D71" s="117" t="s">
        <v>4838</v>
      </c>
      <c r="E71" s="117" t="s">
        <v>4853</v>
      </c>
      <c r="F71" s="117" t="s">
        <v>4854</v>
      </c>
      <c r="G71" s="117" t="s">
        <v>4855</v>
      </c>
      <c r="H71" s="117"/>
    </row>
    <row r="72" spans="1:8" ht="28.5" customHeight="1">
      <c r="A72" s="105">
        <v>70</v>
      </c>
      <c r="B72" s="117" t="s">
        <v>4856</v>
      </c>
      <c r="C72" s="117" t="s">
        <v>4857</v>
      </c>
      <c r="D72" s="117" t="s">
        <v>4838</v>
      </c>
      <c r="E72" s="117" t="s">
        <v>4858</v>
      </c>
      <c r="F72" s="118" t="s">
        <v>4859</v>
      </c>
      <c r="G72" s="117" t="s">
        <v>4860</v>
      </c>
      <c r="H72" s="117"/>
    </row>
    <row r="73" spans="1:8" ht="28.5" customHeight="1">
      <c r="A73" s="105">
        <v>71</v>
      </c>
      <c r="B73" s="117" t="s">
        <v>4861</v>
      </c>
      <c r="C73" s="118" t="s">
        <v>4862</v>
      </c>
      <c r="D73" s="117" t="s">
        <v>4838</v>
      </c>
      <c r="E73" s="117" t="s">
        <v>4863</v>
      </c>
      <c r="F73" s="117" t="s">
        <v>4864</v>
      </c>
      <c r="G73" s="117" t="s">
        <v>4860</v>
      </c>
      <c r="H73" s="117"/>
    </row>
    <row r="74" spans="1:8" ht="28.5" customHeight="1">
      <c r="A74" s="105">
        <v>72</v>
      </c>
      <c r="B74" s="117" t="s">
        <v>4865</v>
      </c>
      <c r="C74" s="118" t="s">
        <v>4866</v>
      </c>
      <c r="D74" s="117" t="s">
        <v>4838</v>
      </c>
      <c r="E74" s="117" t="s">
        <v>4867</v>
      </c>
      <c r="F74" s="117" t="s">
        <v>4849</v>
      </c>
      <c r="G74" s="117" t="s">
        <v>4868</v>
      </c>
      <c r="H74" s="117"/>
    </row>
    <row r="75" spans="1:8" ht="28.5" customHeight="1">
      <c r="A75" s="105">
        <v>73</v>
      </c>
      <c r="B75" s="117" t="s">
        <v>4869</v>
      </c>
      <c r="C75" s="117" t="s">
        <v>4870</v>
      </c>
      <c r="D75" s="117" t="s">
        <v>4838</v>
      </c>
      <c r="E75" s="117" t="s">
        <v>4871</v>
      </c>
      <c r="F75" s="117" t="s">
        <v>4872</v>
      </c>
      <c r="G75" s="117" t="s">
        <v>4850</v>
      </c>
      <c r="H75" s="117"/>
    </row>
    <row r="76" spans="1:8" ht="28.5" customHeight="1">
      <c r="A76" s="105">
        <v>74</v>
      </c>
      <c r="B76" s="117" t="s">
        <v>4873</v>
      </c>
      <c r="C76" s="117" t="s">
        <v>4874</v>
      </c>
      <c r="D76" s="117" t="s">
        <v>4838</v>
      </c>
      <c r="E76" s="117" t="s">
        <v>4875</v>
      </c>
      <c r="F76" s="117" t="s">
        <v>4849</v>
      </c>
      <c r="G76" s="117" t="s">
        <v>4876</v>
      </c>
      <c r="H76" s="117"/>
    </row>
    <row r="77" spans="1:8" ht="28.5" customHeight="1">
      <c r="A77" s="105">
        <v>75</v>
      </c>
      <c r="B77" s="117" t="s">
        <v>4877</v>
      </c>
      <c r="C77" s="117" t="s">
        <v>4878</v>
      </c>
      <c r="D77" s="117" t="s">
        <v>4838</v>
      </c>
      <c r="E77" s="117" t="s">
        <v>310</v>
      </c>
      <c r="F77" s="117" t="s">
        <v>4872</v>
      </c>
      <c r="G77" s="117" t="s">
        <v>4879</v>
      </c>
      <c r="H77" s="117"/>
    </row>
    <row r="78" spans="1:8" ht="28.5" customHeight="1">
      <c r="A78" s="105">
        <v>76</v>
      </c>
      <c r="B78" s="117" t="s">
        <v>4880</v>
      </c>
      <c r="C78" s="118" t="s">
        <v>4881</v>
      </c>
      <c r="D78" s="117" t="s">
        <v>4838</v>
      </c>
      <c r="E78" s="117" t="s">
        <v>4882</v>
      </c>
      <c r="F78" s="117" t="s">
        <v>4849</v>
      </c>
      <c r="G78" s="117" t="s">
        <v>2286</v>
      </c>
      <c r="H78" s="117"/>
    </row>
    <row r="79" spans="1:8" ht="28.5" customHeight="1">
      <c r="A79" s="105">
        <v>77</v>
      </c>
      <c r="B79" s="117" t="s">
        <v>4883</v>
      </c>
      <c r="C79" s="117" t="s">
        <v>4884</v>
      </c>
      <c r="D79" s="117" t="s">
        <v>4838</v>
      </c>
      <c r="E79" s="117" t="s">
        <v>4885</v>
      </c>
      <c r="F79" s="117" t="s">
        <v>4886</v>
      </c>
      <c r="G79" s="117" t="s">
        <v>4850</v>
      </c>
      <c r="H79" s="117"/>
    </row>
    <row r="80" spans="1:8" ht="28.5" customHeight="1">
      <c r="A80" s="105">
        <v>78</v>
      </c>
      <c r="B80" s="117" t="s">
        <v>4887</v>
      </c>
      <c r="C80" s="117" t="s">
        <v>4888</v>
      </c>
      <c r="D80" s="117" t="s">
        <v>4838</v>
      </c>
      <c r="E80" s="117" t="s">
        <v>4889</v>
      </c>
      <c r="F80" s="117" t="s">
        <v>4849</v>
      </c>
      <c r="G80" s="117" t="s">
        <v>4860</v>
      </c>
      <c r="H80" s="117"/>
    </row>
    <row r="81" spans="1:8" ht="28.5" customHeight="1">
      <c r="A81" s="105">
        <v>79</v>
      </c>
      <c r="B81" s="117" t="s">
        <v>4890</v>
      </c>
      <c r="C81" s="118" t="s">
        <v>4891</v>
      </c>
      <c r="D81" s="117" t="s">
        <v>4838</v>
      </c>
      <c r="E81" s="117" t="s">
        <v>4892</v>
      </c>
      <c r="F81" s="117" t="s">
        <v>4849</v>
      </c>
      <c r="G81" s="117" t="s">
        <v>4893</v>
      </c>
      <c r="H81" s="117"/>
    </row>
    <row r="82" spans="1:8" ht="28.5" customHeight="1">
      <c r="A82" s="105">
        <v>80</v>
      </c>
      <c r="B82" s="117" t="s">
        <v>4894</v>
      </c>
      <c r="C82" s="117" t="s">
        <v>4895</v>
      </c>
      <c r="D82" s="117" t="s">
        <v>4838</v>
      </c>
      <c r="E82" s="117" t="s">
        <v>4896</v>
      </c>
      <c r="F82" s="117" t="s">
        <v>4849</v>
      </c>
      <c r="G82" s="117" t="s">
        <v>4897</v>
      </c>
      <c r="H82" s="117"/>
    </row>
    <row r="83" spans="1:8" ht="28.5" customHeight="1">
      <c r="A83" s="105">
        <v>81</v>
      </c>
      <c r="B83" s="117" t="s">
        <v>4898</v>
      </c>
      <c r="C83" s="117" t="s">
        <v>4899</v>
      </c>
      <c r="D83" s="117" t="s">
        <v>4838</v>
      </c>
      <c r="E83" s="117" t="s">
        <v>4900</v>
      </c>
      <c r="F83" s="117" t="s">
        <v>4849</v>
      </c>
      <c r="G83" s="117" t="s">
        <v>2034</v>
      </c>
      <c r="H83" s="117"/>
    </row>
    <row r="84" spans="1:8" ht="28.5" customHeight="1">
      <c r="A84" s="105">
        <v>82</v>
      </c>
      <c r="B84" s="117" t="s">
        <v>4901</v>
      </c>
      <c r="C84" s="117" t="s">
        <v>4902</v>
      </c>
      <c r="D84" s="117" t="s">
        <v>4838</v>
      </c>
      <c r="E84" s="117" t="s">
        <v>4903</v>
      </c>
      <c r="F84" s="117" t="s">
        <v>4904</v>
      </c>
      <c r="G84" s="117" t="s">
        <v>4905</v>
      </c>
      <c r="H84" s="117"/>
    </row>
    <row r="85" spans="1:8" ht="28.5" customHeight="1">
      <c r="A85" s="105">
        <v>83</v>
      </c>
      <c r="B85" s="118" t="s">
        <v>4906</v>
      </c>
      <c r="C85" s="117" t="s">
        <v>4907</v>
      </c>
      <c r="D85" s="117" t="s">
        <v>4838</v>
      </c>
      <c r="E85" s="117" t="s">
        <v>4908</v>
      </c>
      <c r="F85" s="117" t="s">
        <v>4849</v>
      </c>
      <c r="G85" s="117" t="s">
        <v>4909</v>
      </c>
      <c r="H85" s="117"/>
    </row>
    <row r="86" spans="1:8" ht="28.5" customHeight="1">
      <c r="A86" s="105">
        <v>84</v>
      </c>
      <c r="B86" s="117" t="s">
        <v>4910</v>
      </c>
      <c r="C86" s="118" t="s">
        <v>5223</v>
      </c>
      <c r="D86" s="117" t="s">
        <v>4838</v>
      </c>
      <c r="E86" s="117" t="s">
        <v>4911</v>
      </c>
      <c r="F86" s="117" t="s">
        <v>4849</v>
      </c>
      <c r="G86" s="117" t="s">
        <v>4912</v>
      </c>
      <c r="H86" s="117"/>
    </row>
    <row r="87" spans="1:8" ht="28.5" customHeight="1">
      <c r="A87" s="105">
        <v>85</v>
      </c>
      <c r="B87" s="117" t="s">
        <v>4913</v>
      </c>
      <c r="C87" s="118" t="s">
        <v>5224</v>
      </c>
      <c r="D87" s="117" t="s">
        <v>4838</v>
      </c>
      <c r="E87" s="117" t="s">
        <v>4914</v>
      </c>
      <c r="F87" s="117" t="s">
        <v>4915</v>
      </c>
      <c r="G87" s="117" t="s">
        <v>4916</v>
      </c>
      <c r="H87" s="117"/>
    </row>
    <row r="88" spans="1:8" ht="28.5" customHeight="1">
      <c r="A88" s="105">
        <v>86</v>
      </c>
      <c r="B88" s="117" t="s">
        <v>4917</v>
      </c>
      <c r="C88" s="118" t="s">
        <v>4918</v>
      </c>
      <c r="D88" s="117" t="s">
        <v>4838</v>
      </c>
      <c r="E88" s="117" t="s">
        <v>1831</v>
      </c>
      <c r="F88" s="117" t="s">
        <v>4849</v>
      </c>
      <c r="G88" s="117" t="s">
        <v>4919</v>
      </c>
      <c r="H88" s="117"/>
    </row>
    <row r="89" spans="1:8" ht="28.5" customHeight="1">
      <c r="A89" s="105">
        <v>87</v>
      </c>
      <c r="B89" s="117" t="s">
        <v>4920</v>
      </c>
      <c r="C89" s="118" t="s">
        <v>4921</v>
      </c>
      <c r="D89" s="117" t="s">
        <v>4838</v>
      </c>
      <c r="E89" s="117" t="s">
        <v>4922</v>
      </c>
      <c r="F89" s="117" t="s">
        <v>4849</v>
      </c>
      <c r="G89" s="117" t="s">
        <v>4905</v>
      </c>
      <c r="H89" s="117"/>
    </row>
    <row r="90" spans="1:8" ht="28.5" customHeight="1">
      <c r="A90" s="105">
        <v>88</v>
      </c>
      <c r="B90" s="117" t="s">
        <v>4923</v>
      </c>
      <c r="C90" s="117" t="s">
        <v>4924</v>
      </c>
      <c r="D90" s="117" t="s">
        <v>4838</v>
      </c>
      <c r="E90" s="117" t="s">
        <v>277</v>
      </c>
      <c r="F90" s="117" t="s">
        <v>4872</v>
      </c>
      <c r="G90" s="117" t="s">
        <v>4925</v>
      </c>
      <c r="H90" s="117"/>
    </row>
    <row r="91" spans="1:8" ht="28.5" customHeight="1">
      <c r="A91" s="105">
        <v>89</v>
      </c>
      <c r="B91" s="117" t="s">
        <v>4926</v>
      </c>
      <c r="C91" s="118" t="s">
        <v>4927</v>
      </c>
      <c r="D91" s="117" t="s">
        <v>4838</v>
      </c>
      <c r="E91" s="117" t="s">
        <v>4928</v>
      </c>
      <c r="F91" s="117" t="s">
        <v>4849</v>
      </c>
      <c r="G91" s="117" t="s">
        <v>4850</v>
      </c>
      <c r="H91" s="117"/>
    </row>
    <row r="92" spans="1:8" ht="28.5" customHeight="1">
      <c r="A92" s="105">
        <v>90</v>
      </c>
      <c r="B92" s="117" t="s">
        <v>4929</v>
      </c>
      <c r="C92" s="117" t="s">
        <v>4930</v>
      </c>
      <c r="D92" s="117" t="s">
        <v>4838</v>
      </c>
      <c r="E92" s="117" t="s">
        <v>189</v>
      </c>
      <c r="F92" s="117" t="s">
        <v>4849</v>
      </c>
      <c r="G92" s="117" t="s">
        <v>4850</v>
      </c>
      <c r="H92" s="117"/>
    </row>
    <row r="93" spans="1:8" ht="28.5" customHeight="1">
      <c r="A93" s="105">
        <v>91</v>
      </c>
      <c r="B93" s="117" t="s">
        <v>4931</v>
      </c>
      <c r="C93" s="117" t="s">
        <v>4932</v>
      </c>
      <c r="D93" s="117" t="s">
        <v>4838</v>
      </c>
      <c r="E93" s="117" t="s">
        <v>213</v>
      </c>
      <c r="F93" s="117" t="s">
        <v>4872</v>
      </c>
      <c r="G93" s="117" t="s">
        <v>4933</v>
      </c>
      <c r="H93" s="117"/>
    </row>
    <row r="94" spans="1:8" ht="28.5" customHeight="1">
      <c r="A94" s="105">
        <v>92</v>
      </c>
      <c r="B94" s="117" t="s">
        <v>4934</v>
      </c>
      <c r="C94" s="117" t="s">
        <v>4935</v>
      </c>
      <c r="D94" s="117" t="s">
        <v>4838</v>
      </c>
      <c r="E94" s="117" t="s">
        <v>4936</v>
      </c>
      <c r="F94" s="117" t="s">
        <v>4849</v>
      </c>
      <c r="G94" s="117" t="s">
        <v>4518</v>
      </c>
      <c r="H94" s="117"/>
    </row>
    <row r="95" spans="1:8" ht="28.5" customHeight="1">
      <c r="A95" s="105">
        <v>93</v>
      </c>
      <c r="B95" s="117" t="s">
        <v>4937</v>
      </c>
      <c r="C95" s="118" t="s">
        <v>4938</v>
      </c>
      <c r="D95" s="117" t="s">
        <v>4838</v>
      </c>
      <c r="E95" s="119" t="s">
        <v>4939</v>
      </c>
      <c r="F95" s="117" t="s">
        <v>4849</v>
      </c>
      <c r="G95" s="117" t="s">
        <v>4940</v>
      </c>
      <c r="H95" s="117"/>
    </row>
    <row r="96" spans="1:8" ht="28.5" customHeight="1">
      <c r="A96" s="105">
        <v>94</v>
      </c>
      <c r="B96" s="117" t="s">
        <v>4941</v>
      </c>
      <c r="C96" s="117" t="s">
        <v>4942</v>
      </c>
      <c r="D96" s="117" t="s">
        <v>4838</v>
      </c>
      <c r="E96" s="119" t="s">
        <v>204</v>
      </c>
      <c r="F96" s="117" t="s">
        <v>4872</v>
      </c>
      <c r="G96" s="117" t="s">
        <v>4943</v>
      </c>
      <c r="H96" s="117"/>
    </row>
    <row r="97" spans="1:8" ht="28.5" customHeight="1">
      <c r="A97" s="105">
        <v>95</v>
      </c>
      <c r="B97" s="117" t="s">
        <v>4944</v>
      </c>
      <c r="C97" s="118" t="s">
        <v>4945</v>
      </c>
      <c r="D97" s="117" t="s">
        <v>4838</v>
      </c>
      <c r="E97" s="119" t="s">
        <v>232</v>
      </c>
      <c r="F97" s="117" t="s">
        <v>4872</v>
      </c>
      <c r="G97" s="117" t="s">
        <v>4420</v>
      </c>
      <c r="H97" s="117"/>
    </row>
    <row r="98" spans="1:8" ht="28.5" customHeight="1">
      <c r="A98" s="105">
        <v>96</v>
      </c>
      <c r="B98" s="117" t="s">
        <v>4946</v>
      </c>
      <c r="C98" s="117" t="s">
        <v>4947</v>
      </c>
      <c r="D98" s="117" t="s">
        <v>4838</v>
      </c>
      <c r="E98" s="119" t="s">
        <v>1895</v>
      </c>
      <c r="F98" s="117" t="s">
        <v>4849</v>
      </c>
      <c r="G98" s="117" t="s">
        <v>4671</v>
      </c>
      <c r="H98" s="117"/>
    </row>
    <row r="99" spans="1:8" ht="28.5" customHeight="1">
      <c r="A99" s="105">
        <v>97</v>
      </c>
      <c r="B99" s="117" t="s">
        <v>4948</v>
      </c>
      <c r="C99" s="117" t="s">
        <v>4949</v>
      </c>
      <c r="D99" s="117" t="s">
        <v>4838</v>
      </c>
      <c r="E99" s="119" t="s">
        <v>4950</v>
      </c>
      <c r="F99" s="117" t="s">
        <v>4951</v>
      </c>
      <c r="G99" s="117" t="s">
        <v>4860</v>
      </c>
      <c r="H99" s="117"/>
    </row>
    <row r="100" spans="1:8" ht="28.5" customHeight="1">
      <c r="A100" s="105">
        <v>98</v>
      </c>
      <c r="B100" s="117" t="s">
        <v>4952</v>
      </c>
      <c r="C100" s="117" t="s">
        <v>4953</v>
      </c>
      <c r="D100" s="117" t="s">
        <v>4838</v>
      </c>
      <c r="E100" s="119" t="s">
        <v>4954</v>
      </c>
      <c r="F100" s="117" t="s">
        <v>4951</v>
      </c>
      <c r="G100" s="117" t="s">
        <v>4955</v>
      </c>
      <c r="H100" s="117"/>
    </row>
    <row r="101" spans="1:8" ht="28.5" customHeight="1">
      <c r="A101" s="105">
        <v>99</v>
      </c>
      <c r="B101" s="117" t="s">
        <v>4956</v>
      </c>
      <c r="C101" s="118" t="s">
        <v>4957</v>
      </c>
      <c r="D101" s="117" t="s">
        <v>4838</v>
      </c>
      <c r="E101" s="119" t="s">
        <v>4958</v>
      </c>
      <c r="F101" s="117" t="s">
        <v>4951</v>
      </c>
      <c r="G101" s="117" t="s">
        <v>4959</v>
      </c>
      <c r="H101" s="117"/>
    </row>
    <row r="102" spans="1:8" ht="28.5" customHeight="1">
      <c r="A102" s="105">
        <v>100</v>
      </c>
      <c r="B102" s="117" t="s">
        <v>4960</v>
      </c>
      <c r="C102" s="118" t="s">
        <v>4961</v>
      </c>
      <c r="D102" s="117" t="s">
        <v>4838</v>
      </c>
      <c r="E102" s="119" t="s">
        <v>1392</v>
      </c>
      <c r="F102" s="117" t="s">
        <v>4951</v>
      </c>
      <c r="G102" s="117" t="s">
        <v>4933</v>
      </c>
      <c r="H102" s="117"/>
    </row>
    <row r="103" spans="1:8" ht="28.5" customHeight="1">
      <c r="A103" s="105">
        <v>101</v>
      </c>
      <c r="B103" s="117" t="s">
        <v>4962</v>
      </c>
      <c r="C103" s="117" t="s">
        <v>4963</v>
      </c>
      <c r="D103" s="117" t="s">
        <v>4838</v>
      </c>
      <c r="E103" s="119" t="s">
        <v>4964</v>
      </c>
      <c r="F103" s="117" t="s">
        <v>4951</v>
      </c>
      <c r="G103" s="117" t="s">
        <v>4965</v>
      </c>
      <c r="H103" s="117"/>
    </row>
    <row r="104" spans="1:8" ht="28.5" customHeight="1">
      <c r="A104" s="105">
        <v>102</v>
      </c>
      <c r="B104" s="117" t="s">
        <v>4966</v>
      </c>
      <c r="C104" s="118" t="s">
        <v>4967</v>
      </c>
      <c r="D104" s="117" t="s">
        <v>4838</v>
      </c>
      <c r="E104" s="119" t="s">
        <v>4968</v>
      </c>
      <c r="F104" s="117" t="s">
        <v>4951</v>
      </c>
      <c r="G104" s="117" t="s">
        <v>4969</v>
      </c>
      <c r="H104" s="117"/>
    </row>
    <row r="105" spans="1:8" ht="28.5" customHeight="1">
      <c r="A105" s="105">
        <v>103</v>
      </c>
      <c r="B105" s="117" t="s">
        <v>4970</v>
      </c>
      <c r="C105" s="117" t="s">
        <v>501</v>
      </c>
      <c r="D105" s="117" t="s">
        <v>4838</v>
      </c>
      <c r="E105" s="119" t="s">
        <v>4971</v>
      </c>
      <c r="F105" s="117" t="s">
        <v>4951</v>
      </c>
      <c r="G105" s="117" t="s">
        <v>4972</v>
      </c>
      <c r="H105" s="117"/>
    </row>
    <row r="106" spans="1:8" ht="28.5" customHeight="1">
      <c r="A106" s="105">
        <v>104</v>
      </c>
      <c r="B106" s="117" t="s">
        <v>4973</v>
      </c>
      <c r="C106" s="117" t="s">
        <v>4974</v>
      </c>
      <c r="D106" s="117" t="s">
        <v>4838</v>
      </c>
      <c r="E106" s="119" t="s">
        <v>4975</v>
      </c>
      <c r="F106" s="117" t="s">
        <v>4951</v>
      </c>
      <c r="G106" s="117" t="s">
        <v>4976</v>
      </c>
      <c r="H106" s="117"/>
    </row>
    <row r="107" spans="1:8" ht="28.5" customHeight="1">
      <c r="A107" s="105">
        <v>105</v>
      </c>
      <c r="B107" s="117" t="s">
        <v>4977</v>
      </c>
      <c r="C107" s="118" t="s">
        <v>4978</v>
      </c>
      <c r="D107" s="117" t="s">
        <v>4838</v>
      </c>
      <c r="E107" s="119" t="s">
        <v>4979</v>
      </c>
      <c r="F107" s="117" t="s">
        <v>4951</v>
      </c>
      <c r="G107" s="117" t="s">
        <v>4980</v>
      </c>
      <c r="H107" s="117"/>
    </row>
    <row r="108" spans="1:8" ht="28.5" customHeight="1">
      <c r="A108" s="105">
        <v>106</v>
      </c>
      <c r="B108" s="117" t="s">
        <v>4981</v>
      </c>
      <c r="C108" s="117" t="s">
        <v>4982</v>
      </c>
      <c r="D108" s="117" t="s">
        <v>4838</v>
      </c>
      <c r="E108" s="119" t="s">
        <v>4983</v>
      </c>
      <c r="F108" s="117" t="s">
        <v>4951</v>
      </c>
      <c r="G108" s="117" t="s">
        <v>4795</v>
      </c>
      <c r="H108" s="117"/>
    </row>
    <row r="109" spans="1:8" ht="28.5" customHeight="1">
      <c r="A109" s="105">
        <v>107</v>
      </c>
      <c r="B109" s="117" t="s">
        <v>4984</v>
      </c>
      <c r="C109" s="117" t="s">
        <v>4985</v>
      </c>
      <c r="D109" s="117" t="s">
        <v>4838</v>
      </c>
      <c r="E109" s="119" t="s">
        <v>4986</v>
      </c>
      <c r="F109" s="117" t="s">
        <v>4951</v>
      </c>
      <c r="G109" s="117" t="s">
        <v>4987</v>
      </c>
      <c r="H109" s="117"/>
    </row>
    <row r="110" spans="1:8" ht="28.5" customHeight="1">
      <c r="A110" s="105">
        <v>108</v>
      </c>
      <c r="B110" s="117" t="s">
        <v>4988</v>
      </c>
      <c r="C110" s="118" t="s">
        <v>4989</v>
      </c>
      <c r="D110" s="117" t="s">
        <v>4838</v>
      </c>
      <c r="E110" s="119" t="s">
        <v>4990</v>
      </c>
      <c r="F110" s="117" t="s">
        <v>4951</v>
      </c>
      <c r="G110" s="117" t="s">
        <v>4779</v>
      </c>
      <c r="H110" s="117"/>
    </row>
    <row r="111" spans="1:8" ht="28.5" customHeight="1">
      <c r="A111" s="105">
        <v>109</v>
      </c>
      <c r="B111" s="117" t="s">
        <v>4991</v>
      </c>
      <c r="C111" s="117" t="s">
        <v>4992</v>
      </c>
      <c r="D111" s="117" t="s">
        <v>4838</v>
      </c>
      <c r="E111" s="119" t="s">
        <v>213</v>
      </c>
      <c r="F111" s="117" t="s">
        <v>4993</v>
      </c>
      <c r="G111" s="117" t="s">
        <v>4443</v>
      </c>
      <c r="H111" s="117"/>
    </row>
    <row r="112" spans="1:8" ht="28.5" customHeight="1">
      <c r="A112" s="105">
        <v>110</v>
      </c>
      <c r="B112" s="117" t="s">
        <v>4994</v>
      </c>
      <c r="C112" s="118" t="s">
        <v>4995</v>
      </c>
      <c r="D112" s="117" t="s">
        <v>4838</v>
      </c>
      <c r="E112" s="119" t="s">
        <v>4996</v>
      </c>
      <c r="F112" s="117" t="s">
        <v>4993</v>
      </c>
      <c r="G112" s="117" t="s">
        <v>4997</v>
      </c>
      <c r="H112" s="117"/>
    </row>
    <row r="113" spans="1:8" ht="28.5" customHeight="1">
      <c r="A113" s="105">
        <v>111</v>
      </c>
      <c r="B113" s="117" t="s">
        <v>4998</v>
      </c>
      <c r="C113" s="118" t="s">
        <v>4999</v>
      </c>
      <c r="D113" s="117" t="s">
        <v>4838</v>
      </c>
      <c r="E113" s="119" t="s">
        <v>208</v>
      </c>
      <c r="F113" s="117" t="s">
        <v>4993</v>
      </c>
      <c r="G113" s="117" t="s">
        <v>5000</v>
      </c>
      <c r="H113" s="117"/>
    </row>
    <row r="114" spans="1:8" ht="28.5" customHeight="1">
      <c r="A114" s="105">
        <v>112</v>
      </c>
      <c r="B114" s="117" t="s">
        <v>5001</v>
      </c>
      <c r="C114" s="118" t="s">
        <v>5002</v>
      </c>
      <c r="D114" s="117" t="s">
        <v>4838</v>
      </c>
      <c r="E114" s="119" t="s">
        <v>306</v>
      </c>
      <c r="F114" s="117" t="s">
        <v>4993</v>
      </c>
      <c r="G114" s="117" t="s">
        <v>5003</v>
      </c>
      <c r="H114" s="117"/>
    </row>
    <row r="115" spans="1:8" ht="28.5" customHeight="1">
      <c r="A115" s="105">
        <v>113</v>
      </c>
      <c r="B115" s="117" t="s">
        <v>5004</v>
      </c>
      <c r="C115" s="117" t="s">
        <v>5005</v>
      </c>
      <c r="D115" s="117" t="s">
        <v>4838</v>
      </c>
      <c r="E115" s="119" t="s">
        <v>4025</v>
      </c>
      <c r="F115" s="117" t="s">
        <v>5006</v>
      </c>
      <c r="G115" s="117" t="s">
        <v>316</v>
      </c>
      <c r="H115" s="117"/>
    </row>
    <row r="116" spans="1:8" ht="28.5" customHeight="1">
      <c r="A116" s="105">
        <v>114</v>
      </c>
      <c r="B116" s="117" t="s">
        <v>5007</v>
      </c>
      <c r="C116" s="118" t="s">
        <v>5008</v>
      </c>
      <c r="D116" s="117" t="s">
        <v>4838</v>
      </c>
      <c r="E116" s="119" t="s">
        <v>139</v>
      </c>
      <c r="F116" s="117" t="s">
        <v>5006</v>
      </c>
      <c r="G116" s="117" t="s">
        <v>5009</v>
      </c>
      <c r="H116" s="117"/>
    </row>
    <row r="117" spans="1:8" ht="28.5" customHeight="1">
      <c r="A117" s="105">
        <v>115</v>
      </c>
      <c r="B117" s="117" t="s">
        <v>5010</v>
      </c>
      <c r="C117" s="118" t="s">
        <v>5011</v>
      </c>
      <c r="D117" s="117" t="s">
        <v>4838</v>
      </c>
      <c r="E117" s="119" t="s">
        <v>5012</v>
      </c>
      <c r="F117" s="117" t="s">
        <v>5006</v>
      </c>
      <c r="G117" s="117" t="s">
        <v>5013</v>
      </c>
      <c r="H117" s="117"/>
    </row>
    <row r="118" spans="1:8" ht="28.5" customHeight="1">
      <c r="A118" s="105">
        <v>116</v>
      </c>
      <c r="B118" s="117" t="s">
        <v>5014</v>
      </c>
      <c r="C118" s="117" t="s">
        <v>5015</v>
      </c>
      <c r="D118" s="117" t="s">
        <v>5016</v>
      </c>
      <c r="E118" s="119" t="s">
        <v>5017</v>
      </c>
      <c r="F118" s="117" t="s">
        <v>4830</v>
      </c>
      <c r="G118" s="117" t="s">
        <v>4453</v>
      </c>
      <c r="H118" s="117"/>
    </row>
    <row r="119" spans="1:8" ht="28.5" customHeight="1">
      <c r="A119" s="105">
        <v>117</v>
      </c>
      <c r="B119" s="117" t="s">
        <v>129</v>
      </c>
      <c r="C119" s="118" t="s">
        <v>5018</v>
      </c>
      <c r="D119" s="117" t="s">
        <v>5016</v>
      </c>
      <c r="E119" s="119" t="s">
        <v>5019</v>
      </c>
      <c r="F119" s="117" t="s">
        <v>4915</v>
      </c>
      <c r="G119" s="117" t="s">
        <v>4598</v>
      </c>
      <c r="H119" s="117"/>
    </row>
    <row r="120" spans="1:8" ht="28.5" customHeight="1">
      <c r="A120" s="105">
        <v>118</v>
      </c>
      <c r="B120" s="117" t="s">
        <v>5020</v>
      </c>
      <c r="C120" s="117" t="s">
        <v>5021</v>
      </c>
      <c r="D120" s="117" t="s">
        <v>5016</v>
      </c>
      <c r="E120" s="119" t="s">
        <v>213</v>
      </c>
      <c r="F120" s="117" t="s">
        <v>4872</v>
      </c>
      <c r="G120" s="117" t="s">
        <v>163</v>
      </c>
      <c r="H120" s="117"/>
    </row>
    <row r="121" spans="1:8" ht="28.5" customHeight="1">
      <c r="A121" s="105">
        <v>119</v>
      </c>
      <c r="B121" s="117" t="s">
        <v>5022</v>
      </c>
      <c r="C121" s="117" t="s">
        <v>5023</v>
      </c>
      <c r="D121" s="117" t="s">
        <v>5016</v>
      </c>
      <c r="E121" s="119" t="s">
        <v>5024</v>
      </c>
      <c r="F121" s="117" t="s">
        <v>4872</v>
      </c>
      <c r="G121" s="117" t="s">
        <v>5025</v>
      </c>
      <c r="H121" s="117"/>
    </row>
    <row r="122" spans="1:8" ht="28.5" customHeight="1">
      <c r="A122" s="105">
        <v>120</v>
      </c>
      <c r="B122" s="117" t="s">
        <v>5026</v>
      </c>
      <c r="C122" s="117" t="s">
        <v>5027</v>
      </c>
      <c r="D122" s="117" t="s">
        <v>5016</v>
      </c>
      <c r="E122" s="119" t="s">
        <v>204</v>
      </c>
      <c r="F122" s="117" t="s">
        <v>4993</v>
      </c>
      <c r="G122" s="117" t="s">
        <v>5028</v>
      </c>
      <c r="H122" s="117"/>
    </row>
    <row r="123" spans="1:8" ht="28.5" customHeight="1">
      <c r="A123" s="105">
        <v>121</v>
      </c>
      <c r="B123" s="117" t="s">
        <v>5029</v>
      </c>
      <c r="C123" s="118" t="s">
        <v>5030</v>
      </c>
      <c r="D123" s="117" t="s">
        <v>5016</v>
      </c>
      <c r="E123" s="119" t="s">
        <v>5031</v>
      </c>
      <c r="F123" s="117" t="s">
        <v>4993</v>
      </c>
      <c r="G123" s="117" t="s">
        <v>5032</v>
      </c>
      <c r="H123" s="117"/>
    </row>
    <row r="124" spans="1:8" ht="28.5" customHeight="1">
      <c r="A124" s="105">
        <v>122</v>
      </c>
      <c r="B124" s="117" t="s">
        <v>5033</v>
      </c>
      <c r="C124" s="118" t="s">
        <v>5034</v>
      </c>
      <c r="D124" s="117" t="s">
        <v>5016</v>
      </c>
      <c r="E124" s="119" t="s">
        <v>277</v>
      </c>
      <c r="F124" s="117" t="s">
        <v>5035</v>
      </c>
      <c r="G124" s="117" t="s">
        <v>5036</v>
      </c>
      <c r="H124" s="117"/>
    </row>
    <row r="125" spans="1:8" ht="28.5" customHeight="1">
      <c r="A125" s="105">
        <v>123</v>
      </c>
      <c r="B125" s="117" t="s">
        <v>5037</v>
      </c>
      <c r="C125" s="118" t="s">
        <v>5038</v>
      </c>
      <c r="D125" s="117" t="s">
        <v>5016</v>
      </c>
      <c r="E125" s="119" t="s">
        <v>5039</v>
      </c>
      <c r="F125" s="117" t="s">
        <v>5035</v>
      </c>
      <c r="G125" s="117" t="s">
        <v>5040</v>
      </c>
      <c r="H125" s="117"/>
    </row>
    <row r="126" spans="1:8" ht="28.5" customHeight="1">
      <c r="A126" s="105">
        <v>124</v>
      </c>
      <c r="B126" s="117" t="s">
        <v>5041</v>
      </c>
      <c r="C126" s="117" t="s">
        <v>5042</v>
      </c>
      <c r="D126" s="117" t="s">
        <v>5016</v>
      </c>
      <c r="E126" s="119" t="s">
        <v>5043</v>
      </c>
      <c r="F126" s="117" t="s">
        <v>5035</v>
      </c>
      <c r="G126" s="117" t="s">
        <v>5044</v>
      </c>
      <c r="H126" s="117"/>
    </row>
    <row r="127" spans="1:8" ht="28.5" customHeight="1">
      <c r="A127" s="105">
        <v>125</v>
      </c>
      <c r="B127" s="117" t="s">
        <v>5045</v>
      </c>
      <c r="C127" s="117" t="s">
        <v>5046</v>
      </c>
      <c r="D127" s="117" t="s">
        <v>5016</v>
      </c>
      <c r="E127" s="119" t="s">
        <v>2370</v>
      </c>
      <c r="F127" s="117" t="s">
        <v>5047</v>
      </c>
      <c r="G127" s="117" t="s">
        <v>4912</v>
      </c>
      <c r="H127" s="117"/>
    </row>
    <row r="128" spans="1:8" ht="28.5" customHeight="1">
      <c r="A128" s="105">
        <v>126</v>
      </c>
      <c r="B128" s="117" t="s">
        <v>5048</v>
      </c>
      <c r="C128" s="117" t="s">
        <v>5049</v>
      </c>
      <c r="D128" s="117" t="s">
        <v>5016</v>
      </c>
      <c r="E128" s="119" t="s">
        <v>5050</v>
      </c>
      <c r="F128" s="117" t="s">
        <v>5047</v>
      </c>
      <c r="G128" s="117" t="s">
        <v>4027</v>
      </c>
      <c r="H128" s="117"/>
    </row>
    <row r="129" spans="1:8" ht="28.5" customHeight="1">
      <c r="A129" s="105">
        <v>127</v>
      </c>
      <c r="B129" s="117" t="s">
        <v>5051</v>
      </c>
      <c r="C129" s="117" t="s">
        <v>5052</v>
      </c>
      <c r="D129" s="117" t="s">
        <v>5016</v>
      </c>
      <c r="E129" s="119" t="s">
        <v>4067</v>
      </c>
      <c r="F129" s="117" t="s">
        <v>5047</v>
      </c>
      <c r="G129" s="117" t="s">
        <v>5053</v>
      </c>
      <c r="H129" s="117"/>
    </row>
    <row r="130" spans="1:8" ht="28.5" customHeight="1">
      <c r="A130" s="105">
        <v>128</v>
      </c>
      <c r="B130" s="117" t="s">
        <v>5054</v>
      </c>
      <c r="C130" s="117" t="s">
        <v>5055</v>
      </c>
      <c r="D130" s="117" t="s">
        <v>5016</v>
      </c>
      <c r="E130" s="119" t="s">
        <v>5056</v>
      </c>
      <c r="F130" s="117" t="s">
        <v>5047</v>
      </c>
      <c r="G130" s="117" t="s">
        <v>5057</v>
      </c>
      <c r="H130" s="117"/>
    </row>
    <row r="131" spans="1:8" ht="28.5" customHeight="1">
      <c r="A131" s="105">
        <v>129</v>
      </c>
      <c r="B131" s="117" t="s">
        <v>5058</v>
      </c>
      <c r="C131" s="117" t="s">
        <v>5059</v>
      </c>
      <c r="D131" s="117" t="s">
        <v>5016</v>
      </c>
      <c r="E131" s="119" t="s">
        <v>5060</v>
      </c>
      <c r="F131" s="117" t="s">
        <v>5047</v>
      </c>
      <c r="G131" s="117" t="s">
        <v>5061</v>
      </c>
      <c r="H131" s="117"/>
    </row>
    <row r="132" spans="1:8" ht="28.5" customHeight="1">
      <c r="A132" s="105">
        <v>130</v>
      </c>
      <c r="B132" s="117" t="s">
        <v>5062</v>
      </c>
      <c r="C132" s="117" t="s">
        <v>5063</v>
      </c>
      <c r="D132" s="117" t="s">
        <v>5016</v>
      </c>
      <c r="E132" s="119" t="s">
        <v>5064</v>
      </c>
      <c r="F132" s="117" t="s">
        <v>5047</v>
      </c>
      <c r="G132" s="117" t="s">
        <v>5065</v>
      </c>
      <c r="H132" s="117"/>
    </row>
    <row r="133" spans="1:8" ht="28.5" customHeight="1">
      <c r="A133" s="105">
        <v>131</v>
      </c>
      <c r="B133" s="117" t="s">
        <v>245</v>
      </c>
      <c r="C133" s="118" t="s">
        <v>5066</v>
      </c>
      <c r="D133" s="117" t="s">
        <v>5016</v>
      </c>
      <c r="E133" s="119" t="s">
        <v>5067</v>
      </c>
      <c r="F133" s="117" t="s">
        <v>5047</v>
      </c>
      <c r="G133" s="117" t="s">
        <v>5068</v>
      </c>
      <c r="H133" s="117"/>
    </row>
    <row r="134" spans="1:8" ht="28.5" customHeight="1">
      <c r="A134" s="105">
        <v>132</v>
      </c>
      <c r="B134" s="117" t="s">
        <v>5069</v>
      </c>
      <c r="C134" s="117" t="s">
        <v>5070</v>
      </c>
      <c r="D134" s="117" t="s">
        <v>5016</v>
      </c>
      <c r="E134" s="119" t="s">
        <v>5071</v>
      </c>
      <c r="F134" s="117" t="s">
        <v>5047</v>
      </c>
      <c r="G134" s="117" t="s">
        <v>5072</v>
      </c>
      <c r="H134" s="117"/>
    </row>
    <row r="135" spans="1:8" ht="28.5" customHeight="1">
      <c r="A135" s="105">
        <v>133</v>
      </c>
      <c r="B135" s="117" t="s">
        <v>5073</v>
      </c>
      <c r="C135" s="117" t="s">
        <v>5074</v>
      </c>
      <c r="D135" s="117" t="s">
        <v>5016</v>
      </c>
      <c r="E135" s="119" t="s">
        <v>5075</v>
      </c>
      <c r="F135" s="117" t="s">
        <v>5047</v>
      </c>
      <c r="G135" s="117" t="s">
        <v>5032</v>
      </c>
      <c r="H135" s="117"/>
    </row>
    <row r="136" spans="1:8" ht="28.5" customHeight="1">
      <c r="A136" s="105">
        <v>134</v>
      </c>
      <c r="B136" s="117" t="s">
        <v>5076</v>
      </c>
      <c r="C136" s="117" t="s">
        <v>5077</v>
      </c>
      <c r="D136" s="117" t="s">
        <v>5016</v>
      </c>
      <c r="E136" s="119" t="s">
        <v>5078</v>
      </c>
      <c r="F136" s="117" t="s">
        <v>5047</v>
      </c>
      <c r="G136" s="117" t="s">
        <v>4448</v>
      </c>
      <c r="H136" s="117"/>
    </row>
    <row r="137" spans="1:8" ht="28.5" customHeight="1">
      <c r="A137" s="105">
        <v>135</v>
      </c>
      <c r="B137" s="117" t="s">
        <v>5079</v>
      </c>
      <c r="C137" s="117" t="s">
        <v>5080</v>
      </c>
      <c r="D137" s="117" t="s">
        <v>5016</v>
      </c>
      <c r="E137" s="119" t="s">
        <v>2047</v>
      </c>
      <c r="F137" s="117" t="s">
        <v>5047</v>
      </c>
      <c r="G137" s="117" t="s">
        <v>5081</v>
      </c>
      <c r="H137" s="117"/>
    </row>
    <row r="138" spans="1:8" ht="28.5" customHeight="1">
      <c r="A138" s="105">
        <v>136</v>
      </c>
      <c r="B138" s="117" t="s">
        <v>5082</v>
      </c>
      <c r="C138" s="117" t="s">
        <v>5083</v>
      </c>
      <c r="D138" s="117" t="s">
        <v>5016</v>
      </c>
      <c r="E138" s="119" t="s">
        <v>5084</v>
      </c>
      <c r="F138" s="117" t="s">
        <v>5047</v>
      </c>
      <c r="G138" s="117" t="s">
        <v>5085</v>
      </c>
      <c r="H138" s="117"/>
    </row>
    <row r="139" spans="1:8" ht="28.5" customHeight="1">
      <c r="A139" s="105">
        <v>137</v>
      </c>
      <c r="B139" s="117" t="s">
        <v>5086</v>
      </c>
      <c r="C139" s="117" t="s">
        <v>5087</v>
      </c>
      <c r="D139" s="117" t="s">
        <v>5016</v>
      </c>
      <c r="E139" s="119" t="s">
        <v>5088</v>
      </c>
      <c r="F139" s="117" t="s">
        <v>5047</v>
      </c>
      <c r="G139" s="117" t="s">
        <v>1460</v>
      </c>
      <c r="H139" s="117"/>
    </row>
    <row r="140" spans="1:8" ht="28.5" customHeight="1">
      <c r="A140" s="105">
        <v>138</v>
      </c>
      <c r="B140" s="117" t="s">
        <v>5089</v>
      </c>
      <c r="C140" s="117" t="s">
        <v>5090</v>
      </c>
      <c r="D140" s="117" t="s">
        <v>5016</v>
      </c>
      <c r="E140" s="119" t="s">
        <v>5091</v>
      </c>
      <c r="F140" s="117" t="s">
        <v>5047</v>
      </c>
      <c r="G140" s="117" t="s">
        <v>5092</v>
      </c>
      <c r="H140" s="117"/>
    </row>
    <row r="141" spans="1:8" ht="28.5" customHeight="1">
      <c r="A141" s="105">
        <v>139</v>
      </c>
      <c r="B141" s="117" t="s">
        <v>5093</v>
      </c>
      <c r="C141" s="117" t="s">
        <v>5094</v>
      </c>
      <c r="D141" s="117" t="s">
        <v>5016</v>
      </c>
      <c r="E141" s="119" t="s">
        <v>5095</v>
      </c>
      <c r="F141" s="117" t="s">
        <v>5096</v>
      </c>
      <c r="G141" s="117" t="s">
        <v>5097</v>
      </c>
      <c r="H141" s="117"/>
    </row>
    <row r="142" spans="1:8" ht="28.5" customHeight="1">
      <c r="A142" s="105">
        <v>140</v>
      </c>
      <c r="B142" s="117" t="s">
        <v>5098</v>
      </c>
      <c r="C142" s="117" t="s">
        <v>5099</v>
      </c>
      <c r="D142" s="117" t="s">
        <v>5016</v>
      </c>
      <c r="E142" s="119" t="s">
        <v>5100</v>
      </c>
      <c r="F142" s="117" t="s">
        <v>5101</v>
      </c>
      <c r="G142" s="117" t="s">
        <v>5102</v>
      </c>
      <c r="H142" s="117"/>
    </row>
    <row r="143" spans="1:8" ht="28.5" customHeight="1">
      <c r="A143" s="105">
        <v>141</v>
      </c>
      <c r="B143" s="117" t="s">
        <v>5103</v>
      </c>
      <c r="C143" s="117" t="s">
        <v>5104</v>
      </c>
      <c r="D143" s="117" t="s">
        <v>5016</v>
      </c>
      <c r="E143" s="119" t="s">
        <v>5105</v>
      </c>
      <c r="F143" s="117" t="s">
        <v>5101</v>
      </c>
      <c r="G143" s="117" t="s">
        <v>4976</v>
      </c>
      <c r="H143" s="117"/>
    </row>
    <row r="144" spans="1:8" ht="28.5" customHeight="1">
      <c r="A144" s="105">
        <v>142</v>
      </c>
      <c r="B144" s="117" t="s">
        <v>5106</v>
      </c>
      <c r="C144" s="117" t="s">
        <v>5107</v>
      </c>
      <c r="D144" s="117" t="s">
        <v>5016</v>
      </c>
      <c r="E144" s="119" t="s">
        <v>5108</v>
      </c>
      <c r="F144" s="117" t="s">
        <v>5109</v>
      </c>
      <c r="G144" s="117" t="s">
        <v>5110</v>
      </c>
      <c r="H144" s="117"/>
    </row>
    <row r="145" spans="1:8" ht="28.5" customHeight="1">
      <c r="A145" s="105">
        <v>143</v>
      </c>
      <c r="B145" s="117" t="s">
        <v>5111</v>
      </c>
      <c r="C145" s="118" t="s">
        <v>5112</v>
      </c>
      <c r="D145" s="117" t="s">
        <v>5016</v>
      </c>
      <c r="E145" s="119" t="s">
        <v>5113</v>
      </c>
      <c r="F145" s="117" t="s">
        <v>5114</v>
      </c>
      <c r="G145" s="117" t="s">
        <v>5115</v>
      </c>
      <c r="H145" s="117"/>
    </row>
    <row r="146" spans="1:8" ht="28.5" customHeight="1">
      <c r="A146" s="105">
        <v>144</v>
      </c>
      <c r="B146" s="117" t="s">
        <v>5116</v>
      </c>
      <c r="C146" s="118" t="s">
        <v>5117</v>
      </c>
      <c r="D146" s="117" t="s">
        <v>5016</v>
      </c>
      <c r="E146" s="119" t="s">
        <v>4798</v>
      </c>
      <c r="F146" s="117" t="s">
        <v>5114</v>
      </c>
      <c r="G146" s="117" t="s">
        <v>5118</v>
      </c>
      <c r="H146" s="117"/>
    </row>
    <row r="147" spans="1:8" ht="28.5" customHeight="1">
      <c r="A147" s="105">
        <v>145</v>
      </c>
      <c r="B147" s="117" t="s">
        <v>5119</v>
      </c>
      <c r="C147" s="117" t="s">
        <v>5015</v>
      </c>
      <c r="D147" s="117" t="s">
        <v>5016</v>
      </c>
      <c r="E147" s="119" t="s">
        <v>1279</v>
      </c>
      <c r="F147" s="117" t="s">
        <v>5114</v>
      </c>
      <c r="G147" s="117" t="s">
        <v>5120</v>
      </c>
      <c r="H147" s="117"/>
    </row>
    <row r="148" spans="1:8" ht="28.5" customHeight="1">
      <c r="A148" s="105">
        <v>146</v>
      </c>
      <c r="B148" s="117" t="s">
        <v>5121</v>
      </c>
      <c r="C148" s="117" t="s">
        <v>5122</v>
      </c>
      <c r="D148" s="117" t="s">
        <v>5016</v>
      </c>
      <c r="E148" s="119" t="s">
        <v>5123</v>
      </c>
      <c r="F148" s="117" t="s">
        <v>5114</v>
      </c>
      <c r="G148" s="117" t="s">
        <v>5124</v>
      </c>
      <c r="H148" s="117"/>
    </row>
    <row r="149" spans="1:8" ht="28.5" customHeight="1">
      <c r="A149" s="105">
        <v>147</v>
      </c>
      <c r="B149" s="117" t="s">
        <v>5125</v>
      </c>
      <c r="C149" s="117" t="s">
        <v>5126</v>
      </c>
      <c r="D149" s="117" t="s">
        <v>5016</v>
      </c>
      <c r="E149" s="119" t="s">
        <v>5127</v>
      </c>
      <c r="F149" s="117" t="s">
        <v>5128</v>
      </c>
      <c r="G149" s="117" t="s">
        <v>5129</v>
      </c>
      <c r="H149" s="117"/>
    </row>
    <row r="150" spans="1:8" ht="28.5" customHeight="1">
      <c r="A150" s="105">
        <v>148</v>
      </c>
      <c r="B150" s="117" t="s">
        <v>5130</v>
      </c>
      <c r="C150" s="117" t="s">
        <v>5131</v>
      </c>
      <c r="D150" s="117" t="s">
        <v>5016</v>
      </c>
      <c r="E150" s="119" t="s">
        <v>5132</v>
      </c>
      <c r="F150" s="117" t="s">
        <v>5128</v>
      </c>
      <c r="G150" s="117" t="s">
        <v>5133</v>
      </c>
      <c r="H150" s="117"/>
    </row>
    <row r="151" spans="1:8" ht="28.5" customHeight="1">
      <c r="A151" s="105">
        <v>149</v>
      </c>
      <c r="B151" s="117" t="s">
        <v>4729</v>
      </c>
      <c r="C151" s="117" t="s">
        <v>5134</v>
      </c>
      <c r="D151" s="117" t="s">
        <v>5016</v>
      </c>
      <c r="E151" s="119" t="s">
        <v>5135</v>
      </c>
      <c r="F151" s="117" t="s">
        <v>5128</v>
      </c>
      <c r="G151" s="117" t="s">
        <v>5136</v>
      </c>
      <c r="H151" s="117"/>
    </row>
    <row r="152" spans="1:8" ht="28.5" customHeight="1">
      <c r="A152" s="105">
        <v>150</v>
      </c>
      <c r="B152" s="117" t="s">
        <v>5137</v>
      </c>
      <c r="C152" s="117" t="s">
        <v>5138</v>
      </c>
      <c r="D152" s="117" t="s">
        <v>5016</v>
      </c>
      <c r="E152" s="119" t="s">
        <v>5139</v>
      </c>
      <c r="F152" s="117" t="s">
        <v>5128</v>
      </c>
      <c r="G152" s="117" t="s">
        <v>5140</v>
      </c>
      <c r="H152" s="117"/>
    </row>
    <row r="153" spans="1:8" ht="28.5" customHeight="1">
      <c r="A153" s="105">
        <v>151</v>
      </c>
      <c r="B153" s="117" t="s">
        <v>5141</v>
      </c>
      <c r="C153" s="117" t="s">
        <v>5142</v>
      </c>
      <c r="D153" s="117" t="s">
        <v>5016</v>
      </c>
      <c r="E153" s="119" t="s">
        <v>5143</v>
      </c>
      <c r="F153" s="117" t="s">
        <v>5128</v>
      </c>
      <c r="G153" s="117" t="s">
        <v>5144</v>
      </c>
      <c r="H153" s="117"/>
    </row>
    <row r="154" spans="1:8" ht="28.5" customHeight="1">
      <c r="A154" s="105">
        <v>152</v>
      </c>
      <c r="B154" s="117" t="s">
        <v>5145</v>
      </c>
      <c r="C154" s="118" t="s">
        <v>5146</v>
      </c>
      <c r="D154" s="117" t="s">
        <v>5016</v>
      </c>
      <c r="E154" s="119" t="s">
        <v>2201</v>
      </c>
      <c r="F154" s="117" t="s">
        <v>5128</v>
      </c>
      <c r="G154" s="117" t="s">
        <v>5147</v>
      </c>
      <c r="H154" s="117"/>
    </row>
    <row r="155" spans="1:8" ht="28.5" customHeight="1">
      <c r="A155" s="105">
        <v>153</v>
      </c>
      <c r="B155" s="117" t="s">
        <v>5148</v>
      </c>
      <c r="C155" s="117" t="s">
        <v>5149</v>
      </c>
      <c r="D155" s="117" t="s">
        <v>5016</v>
      </c>
      <c r="E155" s="119" t="s">
        <v>5150</v>
      </c>
      <c r="F155" s="117" t="s">
        <v>5128</v>
      </c>
      <c r="G155" s="117" t="s">
        <v>5151</v>
      </c>
      <c r="H155" s="117"/>
    </row>
    <row r="156" spans="1:8" ht="28.5" customHeight="1">
      <c r="A156" s="105">
        <v>154</v>
      </c>
      <c r="B156" s="117" t="s">
        <v>5152</v>
      </c>
      <c r="C156" s="117" t="s">
        <v>5153</v>
      </c>
      <c r="D156" s="117" t="s">
        <v>5016</v>
      </c>
      <c r="E156" s="119" t="s">
        <v>5154</v>
      </c>
      <c r="F156" s="117" t="s">
        <v>5128</v>
      </c>
      <c r="G156" s="117" t="s">
        <v>4687</v>
      </c>
      <c r="H156" s="117"/>
    </row>
    <row r="157" spans="1:8" ht="28.5" customHeight="1">
      <c r="A157" s="105">
        <v>155</v>
      </c>
      <c r="B157" s="117" t="s">
        <v>5155</v>
      </c>
      <c r="C157" s="117" t="s">
        <v>5156</v>
      </c>
      <c r="D157" s="117" t="s">
        <v>5016</v>
      </c>
      <c r="E157" s="119" t="s">
        <v>5157</v>
      </c>
      <c r="F157" s="117" t="s">
        <v>5128</v>
      </c>
      <c r="G157" s="117" t="s">
        <v>5140</v>
      </c>
      <c r="H157" s="117"/>
    </row>
    <row r="158" spans="1:8" ht="28.5" customHeight="1">
      <c r="A158" s="105">
        <v>156</v>
      </c>
      <c r="B158" s="117" t="s">
        <v>5158</v>
      </c>
      <c r="C158" s="117" t="s">
        <v>5159</v>
      </c>
      <c r="D158" s="117" t="s">
        <v>5016</v>
      </c>
      <c r="E158" s="119" t="s">
        <v>5160</v>
      </c>
      <c r="F158" s="117" t="s">
        <v>5128</v>
      </c>
      <c r="G158" s="117" t="s">
        <v>1460</v>
      </c>
      <c r="H158" s="117"/>
    </row>
    <row r="159" spans="1:8" ht="28.5" customHeight="1">
      <c r="A159" s="105">
        <v>157</v>
      </c>
      <c r="B159" s="117" t="s">
        <v>5161</v>
      </c>
      <c r="C159" s="117" t="s">
        <v>5162</v>
      </c>
      <c r="D159" s="117" t="s">
        <v>5016</v>
      </c>
      <c r="E159" s="119" t="s">
        <v>238</v>
      </c>
      <c r="F159" s="117" t="s">
        <v>5163</v>
      </c>
      <c r="G159" s="117" t="s">
        <v>5164</v>
      </c>
      <c r="H159" s="117"/>
    </row>
    <row r="160" spans="1:8" ht="28.5" customHeight="1">
      <c r="A160" s="105">
        <v>158</v>
      </c>
      <c r="B160" s="117" t="s">
        <v>5165</v>
      </c>
      <c r="C160" s="117" t="s">
        <v>5166</v>
      </c>
      <c r="D160" s="117" t="s">
        <v>5016</v>
      </c>
      <c r="E160" s="119" t="s">
        <v>5167</v>
      </c>
      <c r="F160" s="117" t="s">
        <v>5168</v>
      </c>
      <c r="G160" s="117" t="s">
        <v>2375</v>
      </c>
      <c r="H160" s="117"/>
    </row>
    <row r="161" spans="1:8" ht="28.5" customHeight="1">
      <c r="A161" s="105">
        <v>159</v>
      </c>
      <c r="B161" s="117" t="s">
        <v>5169</v>
      </c>
      <c r="C161" s="117" t="s">
        <v>5166</v>
      </c>
      <c r="D161" s="117" t="s">
        <v>5016</v>
      </c>
      <c r="E161" s="119" t="s">
        <v>5170</v>
      </c>
      <c r="F161" s="117" t="s">
        <v>5168</v>
      </c>
      <c r="G161" s="117" t="s">
        <v>2375</v>
      </c>
      <c r="H161" s="117"/>
    </row>
    <row r="162" spans="1:8" ht="28.5" customHeight="1">
      <c r="A162" s="105">
        <v>160</v>
      </c>
      <c r="B162" s="117" t="s">
        <v>2821</v>
      </c>
      <c r="C162" s="117" t="s">
        <v>5171</v>
      </c>
      <c r="D162" s="117" t="s">
        <v>5016</v>
      </c>
      <c r="E162" s="119" t="s">
        <v>5172</v>
      </c>
      <c r="F162" s="117" t="s">
        <v>5168</v>
      </c>
      <c r="G162" s="117" t="s">
        <v>5173</v>
      </c>
      <c r="H162" s="117"/>
    </row>
    <row r="163" spans="1:8" ht="28.5" customHeight="1">
      <c r="A163" s="105">
        <v>161</v>
      </c>
      <c r="B163" s="117" t="s">
        <v>5174</v>
      </c>
      <c r="C163" s="117" t="s">
        <v>5175</v>
      </c>
      <c r="D163" s="117" t="s">
        <v>5016</v>
      </c>
      <c r="E163" s="119" t="s">
        <v>5176</v>
      </c>
      <c r="F163" s="117" t="s">
        <v>5168</v>
      </c>
      <c r="G163" s="117" t="s">
        <v>5177</v>
      </c>
      <c r="H163" s="117"/>
    </row>
    <row r="164" spans="1:8" ht="28.5" customHeight="1">
      <c r="A164" s="105">
        <v>162</v>
      </c>
      <c r="B164" s="117" t="s">
        <v>5178</v>
      </c>
      <c r="C164" s="117" t="s">
        <v>5179</v>
      </c>
      <c r="D164" s="117" t="s">
        <v>5016</v>
      </c>
      <c r="E164" s="119" t="s">
        <v>5180</v>
      </c>
      <c r="F164" s="117" t="s">
        <v>5168</v>
      </c>
      <c r="G164" s="117" t="s">
        <v>5181</v>
      </c>
      <c r="H164" s="117"/>
    </row>
    <row r="165" spans="1:8" ht="28.5" customHeight="1">
      <c r="A165" s="105">
        <v>163</v>
      </c>
      <c r="B165" s="117" t="s">
        <v>305</v>
      </c>
      <c r="C165" s="118" t="s">
        <v>5221</v>
      </c>
      <c r="D165" s="117" t="s">
        <v>5016</v>
      </c>
      <c r="E165" s="119" t="s">
        <v>5182</v>
      </c>
      <c r="F165" s="117" t="s">
        <v>5168</v>
      </c>
      <c r="G165" s="117" t="s">
        <v>5183</v>
      </c>
      <c r="H165" s="117"/>
    </row>
    <row r="166" spans="1:8" ht="28.5" customHeight="1">
      <c r="A166" s="105">
        <v>164</v>
      </c>
      <c r="B166" s="117" t="s">
        <v>5184</v>
      </c>
      <c r="C166" s="118" t="s">
        <v>5185</v>
      </c>
      <c r="D166" s="117" t="s">
        <v>5016</v>
      </c>
      <c r="E166" s="119" t="s">
        <v>5186</v>
      </c>
      <c r="F166" s="117" t="s">
        <v>5168</v>
      </c>
      <c r="G166" s="117" t="s">
        <v>5187</v>
      </c>
      <c r="H166" s="117"/>
    </row>
    <row r="167" spans="1:8" ht="28.5" customHeight="1">
      <c r="A167" s="105">
        <v>165</v>
      </c>
      <c r="B167" s="117" t="s">
        <v>5188</v>
      </c>
      <c r="C167" s="118" t="s">
        <v>5222</v>
      </c>
      <c r="D167" s="117" t="s">
        <v>5016</v>
      </c>
      <c r="E167" s="119" t="s">
        <v>5189</v>
      </c>
      <c r="F167" s="117" t="s">
        <v>5168</v>
      </c>
      <c r="G167" s="117" t="s">
        <v>111</v>
      </c>
      <c r="H167" s="117"/>
    </row>
    <row r="168" spans="1:8" ht="28.5" customHeight="1">
      <c r="A168" s="105">
        <v>166</v>
      </c>
      <c r="B168" s="117" t="s">
        <v>5190</v>
      </c>
      <c r="C168" s="117" t="s">
        <v>5185</v>
      </c>
      <c r="D168" s="117" t="s">
        <v>5016</v>
      </c>
      <c r="E168" s="119" t="s">
        <v>5191</v>
      </c>
      <c r="F168" s="120" t="s">
        <v>5192</v>
      </c>
      <c r="G168" s="117" t="s">
        <v>5193</v>
      </c>
      <c r="H168" s="117"/>
    </row>
    <row r="169" spans="1:8" ht="28.5" customHeight="1">
      <c r="A169" s="105">
        <v>167</v>
      </c>
      <c r="B169" s="121" t="s">
        <v>5194</v>
      </c>
      <c r="C169" s="120" t="s">
        <v>5162</v>
      </c>
      <c r="D169" s="117" t="s">
        <v>5016</v>
      </c>
      <c r="E169" s="119" t="s">
        <v>5195</v>
      </c>
      <c r="F169" s="120" t="s">
        <v>5196</v>
      </c>
      <c r="G169" s="117" t="s">
        <v>5197</v>
      </c>
      <c r="H169" s="117"/>
    </row>
    <row r="170" spans="1:8" ht="28.5" customHeight="1">
      <c r="A170" s="105">
        <v>168</v>
      </c>
      <c r="B170" s="120" t="s">
        <v>5198</v>
      </c>
      <c r="C170" s="120" t="s">
        <v>5015</v>
      </c>
      <c r="D170" s="117" t="s">
        <v>5016</v>
      </c>
      <c r="E170" s="117" t="s">
        <v>5199</v>
      </c>
      <c r="F170" s="117" t="s">
        <v>5053</v>
      </c>
      <c r="G170" s="117" t="s">
        <v>4522</v>
      </c>
      <c r="H170" s="117"/>
    </row>
    <row r="171" spans="1:8" ht="28.5" customHeight="1">
      <c r="A171" s="105">
        <v>169</v>
      </c>
      <c r="B171" s="120" t="s">
        <v>5200</v>
      </c>
      <c r="C171" s="120" t="s">
        <v>5166</v>
      </c>
      <c r="D171" s="117" t="s">
        <v>5016</v>
      </c>
      <c r="E171" s="117" t="s">
        <v>1434</v>
      </c>
      <c r="F171" s="117" t="s">
        <v>5053</v>
      </c>
      <c r="G171" s="117" t="s">
        <v>5129</v>
      </c>
      <c r="H171" s="117"/>
    </row>
    <row r="172" spans="1:8" ht="28.5" customHeight="1">
      <c r="A172" s="105">
        <v>170</v>
      </c>
      <c r="B172" s="120" t="s">
        <v>5201</v>
      </c>
      <c r="C172" s="120" t="s">
        <v>5166</v>
      </c>
      <c r="D172" s="117" t="s">
        <v>5016</v>
      </c>
      <c r="E172" s="117" t="s">
        <v>5202</v>
      </c>
      <c r="F172" s="117" t="s">
        <v>5053</v>
      </c>
      <c r="G172" s="117" t="s">
        <v>5129</v>
      </c>
      <c r="H172" s="117"/>
    </row>
    <row r="173" spans="1:8" ht="28.5" customHeight="1">
      <c r="A173" s="105">
        <v>171</v>
      </c>
      <c r="B173" s="120" t="s">
        <v>1457</v>
      </c>
      <c r="C173" s="120" t="s">
        <v>5203</v>
      </c>
      <c r="D173" s="117" t="s">
        <v>5016</v>
      </c>
      <c r="E173" s="117" t="s">
        <v>5204</v>
      </c>
      <c r="F173" s="117" t="s">
        <v>5053</v>
      </c>
      <c r="G173" s="117" t="s">
        <v>5205</v>
      </c>
      <c r="H173" s="117"/>
    </row>
    <row r="174" spans="1:8" ht="28.5" customHeight="1">
      <c r="A174" s="105">
        <v>172</v>
      </c>
      <c r="B174" s="120" t="s">
        <v>5206</v>
      </c>
      <c r="C174" s="120" t="s">
        <v>5207</v>
      </c>
      <c r="D174" s="117" t="s">
        <v>5016</v>
      </c>
      <c r="E174" s="117" t="s">
        <v>5208</v>
      </c>
      <c r="F174" s="117" t="s">
        <v>5053</v>
      </c>
      <c r="G174" s="117" t="s">
        <v>5129</v>
      </c>
      <c r="H174" s="117"/>
    </row>
    <row r="175" spans="1:8" ht="28.5" customHeight="1">
      <c r="A175" s="105">
        <v>173</v>
      </c>
      <c r="B175" s="120" t="s">
        <v>5209</v>
      </c>
      <c r="C175" s="120" t="s">
        <v>5166</v>
      </c>
      <c r="D175" s="117" t="s">
        <v>5016</v>
      </c>
      <c r="E175" s="117" t="s">
        <v>5210</v>
      </c>
      <c r="F175" s="117" t="s">
        <v>5053</v>
      </c>
      <c r="G175" s="117" t="s">
        <v>5129</v>
      </c>
      <c r="H175" s="117"/>
    </row>
    <row r="176" spans="1:8" ht="28.5" customHeight="1">
      <c r="A176" s="105">
        <v>174</v>
      </c>
      <c r="B176" s="120" t="s">
        <v>5211</v>
      </c>
      <c r="C176" s="120" t="s">
        <v>5179</v>
      </c>
      <c r="D176" s="117" t="s">
        <v>5016</v>
      </c>
      <c r="E176" s="117" t="s">
        <v>5212</v>
      </c>
      <c r="F176" s="117" t="s">
        <v>5053</v>
      </c>
      <c r="G176" s="117" t="s">
        <v>5129</v>
      </c>
      <c r="H176" s="117"/>
    </row>
    <row r="177" spans="1:8" ht="28.5" customHeight="1">
      <c r="A177" s="105">
        <v>175</v>
      </c>
      <c r="B177" s="120" t="s">
        <v>5213</v>
      </c>
      <c r="C177" s="120" t="s">
        <v>5179</v>
      </c>
      <c r="D177" s="117" t="s">
        <v>5016</v>
      </c>
      <c r="E177" s="117" t="s">
        <v>5214</v>
      </c>
      <c r="F177" s="117" t="s">
        <v>5053</v>
      </c>
      <c r="G177" s="117" t="s">
        <v>5129</v>
      </c>
      <c r="H177" s="117"/>
    </row>
    <row r="178" spans="1:8" ht="28.5" customHeight="1">
      <c r="A178" s="105">
        <v>176</v>
      </c>
      <c r="B178" s="120" t="s">
        <v>5215</v>
      </c>
      <c r="C178" s="120" t="s">
        <v>5162</v>
      </c>
      <c r="D178" s="117" t="s">
        <v>5016</v>
      </c>
      <c r="E178" s="117" t="s">
        <v>5216</v>
      </c>
      <c r="F178" s="117" t="s">
        <v>5053</v>
      </c>
      <c r="G178" s="117" t="s">
        <v>5129</v>
      </c>
      <c r="H178" s="117"/>
    </row>
    <row r="179" spans="1:8" ht="28.5" customHeight="1">
      <c r="A179" s="105">
        <v>177</v>
      </c>
      <c r="B179" s="120" t="s">
        <v>5217</v>
      </c>
      <c r="C179" s="120" t="s">
        <v>5207</v>
      </c>
      <c r="D179" s="117" t="s">
        <v>5016</v>
      </c>
      <c r="E179" s="117" t="s">
        <v>5218</v>
      </c>
      <c r="F179" s="117" t="s">
        <v>5053</v>
      </c>
      <c r="G179" s="117" t="s">
        <v>5219</v>
      </c>
      <c r="H179" s="117"/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80"/>
  <sheetViews>
    <sheetView topLeftCell="A37" workbookViewId="0">
      <selection activeCell="C45" sqref="C45"/>
    </sheetView>
  </sheetViews>
  <sheetFormatPr defaultRowHeight="15"/>
  <cols>
    <col min="1" max="1" width="6.85546875" customWidth="1"/>
    <col min="2" max="2" width="26.7109375" customWidth="1"/>
    <col min="3" max="3" width="18.140625" customWidth="1"/>
    <col min="4" max="4" width="30.85546875" customWidth="1"/>
  </cols>
  <sheetData>
    <row r="1" spans="1:4" ht="18.75">
      <c r="A1" s="267" t="s">
        <v>6593</v>
      </c>
      <c r="B1" s="268"/>
      <c r="C1" s="268"/>
      <c r="D1" s="268"/>
    </row>
    <row r="3" spans="1:4" ht="33">
      <c r="A3" s="194" t="s">
        <v>1174</v>
      </c>
      <c r="B3" s="194" t="s">
        <v>118</v>
      </c>
      <c r="C3" s="194" t="s">
        <v>119</v>
      </c>
      <c r="D3" s="194" t="s">
        <v>6594</v>
      </c>
    </row>
    <row r="4" spans="1:4" ht="16.5">
      <c r="A4" s="195">
        <v>1</v>
      </c>
      <c r="B4" s="196" t="s">
        <v>6595</v>
      </c>
      <c r="C4" s="196" t="s">
        <v>5510</v>
      </c>
      <c r="D4" s="196" t="s">
        <v>6596</v>
      </c>
    </row>
    <row r="5" spans="1:4" ht="16.5">
      <c r="A5" s="195">
        <v>2</v>
      </c>
      <c r="B5" s="196" t="s">
        <v>5265</v>
      </c>
      <c r="C5" s="196" t="s">
        <v>6597</v>
      </c>
      <c r="D5" s="196" t="s">
        <v>6598</v>
      </c>
    </row>
    <row r="6" spans="1:4" ht="16.5">
      <c r="A6" s="195">
        <v>3</v>
      </c>
      <c r="B6" s="196" t="s">
        <v>5813</v>
      </c>
      <c r="C6" s="196" t="s">
        <v>6599</v>
      </c>
      <c r="D6" s="196" t="s">
        <v>6600</v>
      </c>
    </row>
    <row r="7" spans="1:4" ht="16.5">
      <c r="A7" s="195">
        <v>4</v>
      </c>
      <c r="B7" s="196" t="s">
        <v>6601</v>
      </c>
      <c r="C7" s="196" t="s">
        <v>6599</v>
      </c>
      <c r="D7" s="196" t="s">
        <v>6602</v>
      </c>
    </row>
    <row r="8" spans="1:4" ht="16.5">
      <c r="A8" s="195">
        <v>5</v>
      </c>
      <c r="B8" s="196" t="s">
        <v>6603</v>
      </c>
      <c r="C8" s="196" t="s">
        <v>1371</v>
      </c>
      <c r="D8" s="196" t="s">
        <v>6598</v>
      </c>
    </row>
    <row r="9" spans="1:4" ht="16.5">
      <c r="A9" s="195">
        <v>6</v>
      </c>
      <c r="B9" s="196" t="s">
        <v>6604</v>
      </c>
      <c r="C9" s="196" t="s">
        <v>6605</v>
      </c>
      <c r="D9" s="196" t="s">
        <v>6598</v>
      </c>
    </row>
    <row r="10" spans="1:4" ht="16.5">
      <c r="A10" s="195">
        <v>7</v>
      </c>
      <c r="B10" s="196" t="s">
        <v>1166</v>
      </c>
      <c r="C10" s="196" t="s">
        <v>6606</v>
      </c>
      <c r="D10" s="196" t="s">
        <v>6607</v>
      </c>
    </row>
    <row r="11" spans="1:4" ht="16.5">
      <c r="A11" s="195">
        <v>8</v>
      </c>
      <c r="B11" s="196" t="s">
        <v>6608</v>
      </c>
      <c r="C11" s="196" t="s">
        <v>1371</v>
      </c>
      <c r="D11" s="196" t="s">
        <v>6609</v>
      </c>
    </row>
    <row r="12" spans="1:4" ht="16.5">
      <c r="A12" s="195">
        <v>9</v>
      </c>
      <c r="B12" s="196" t="s">
        <v>6610</v>
      </c>
      <c r="C12" s="196" t="s">
        <v>6606</v>
      </c>
      <c r="D12" s="196" t="s">
        <v>6611</v>
      </c>
    </row>
    <row r="13" spans="1:4" ht="16.5">
      <c r="A13" s="195">
        <v>10</v>
      </c>
      <c r="B13" s="196" t="s">
        <v>1020</v>
      </c>
      <c r="C13" s="196" t="s">
        <v>6612</v>
      </c>
      <c r="D13" s="196" t="s">
        <v>6613</v>
      </c>
    </row>
    <row r="14" spans="1:4" ht="16.5">
      <c r="A14" s="195">
        <v>11</v>
      </c>
      <c r="B14" s="196" t="s">
        <v>765</v>
      </c>
      <c r="C14" s="196" t="s">
        <v>6614</v>
      </c>
      <c r="D14" s="196" t="s">
        <v>6609</v>
      </c>
    </row>
    <row r="15" spans="1:4" ht="16.5">
      <c r="A15" s="195">
        <v>12</v>
      </c>
      <c r="B15" s="196" t="s">
        <v>6615</v>
      </c>
      <c r="C15" s="196" t="s">
        <v>6616</v>
      </c>
      <c r="D15" s="196" t="s">
        <v>6617</v>
      </c>
    </row>
    <row r="16" spans="1:4" ht="16.5">
      <c r="A16" s="195">
        <v>13</v>
      </c>
      <c r="B16" s="196" t="s">
        <v>6618</v>
      </c>
      <c r="C16" s="196" t="s">
        <v>6616</v>
      </c>
      <c r="D16" s="196" t="s">
        <v>6611</v>
      </c>
    </row>
    <row r="17" spans="1:4" ht="16.5">
      <c r="A17" s="195">
        <v>14</v>
      </c>
      <c r="B17" s="196" t="s">
        <v>6619</v>
      </c>
      <c r="C17" s="196" t="s">
        <v>6612</v>
      </c>
      <c r="D17" s="197" t="s">
        <v>6598</v>
      </c>
    </row>
    <row r="18" spans="1:4" ht="16.5">
      <c r="A18" s="195">
        <v>15</v>
      </c>
      <c r="B18" s="196" t="s">
        <v>6620</v>
      </c>
      <c r="C18" s="196" t="s">
        <v>6612</v>
      </c>
      <c r="D18" s="196" t="s">
        <v>6621</v>
      </c>
    </row>
    <row r="19" spans="1:4" ht="16.5">
      <c r="A19" s="195">
        <v>16</v>
      </c>
      <c r="B19" s="196" t="s">
        <v>6622</v>
      </c>
      <c r="C19" s="196" t="s">
        <v>6612</v>
      </c>
      <c r="D19" s="196" t="s">
        <v>6623</v>
      </c>
    </row>
    <row r="20" spans="1:4" ht="16.5">
      <c r="A20" s="195">
        <v>17</v>
      </c>
      <c r="B20" s="196" t="s">
        <v>1048</v>
      </c>
      <c r="C20" s="196" t="s">
        <v>6614</v>
      </c>
      <c r="D20" s="196" t="s">
        <v>6624</v>
      </c>
    </row>
    <row r="21" spans="1:4" ht="16.5">
      <c r="A21" s="195">
        <v>18</v>
      </c>
      <c r="B21" s="196" t="s">
        <v>6625</v>
      </c>
      <c r="C21" s="196" t="s">
        <v>6626</v>
      </c>
      <c r="D21" s="196" t="s">
        <v>6627</v>
      </c>
    </row>
    <row r="22" spans="1:4" ht="16.5">
      <c r="A22" s="195">
        <v>19</v>
      </c>
      <c r="B22" s="198" t="s">
        <v>6628</v>
      </c>
      <c r="C22" s="196" t="s">
        <v>6626</v>
      </c>
      <c r="D22" s="198" t="s">
        <v>6629</v>
      </c>
    </row>
    <row r="23" spans="1:4" ht="16.5">
      <c r="A23" s="195">
        <v>20</v>
      </c>
      <c r="B23" s="196" t="s">
        <v>514</v>
      </c>
      <c r="C23" s="196" t="s">
        <v>6626</v>
      </c>
      <c r="D23" s="196" t="s">
        <v>6630</v>
      </c>
    </row>
    <row r="24" spans="1:4" ht="16.5">
      <c r="A24" s="195">
        <v>21</v>
      </c>
      <c r="B24" s="196" t="s">
        <v>6631</v>
      </c>
      <c r="C24" s="196" t="s">
        <v>6626</v>
      </c>
      <c r="D24" s="196" t="s">
        <v>6632</v>
      </c>
    </row>
    <row r="25" spans="1:4" ht="16.5">
      <c r="A25" s="195">
        <v>22</v>
      </c>
      <c r="B25" s="196" t="s">
        <v>1044</v>
      </c>
      <c r="C25" s="196" t="s">
        <v>6626</v>
      </c>
      <c r="D25" s="196" t="s">
        <v>6598</v>
      </c>
    </row>
    <row r="26" spans="1:4" ht="16.5">
      <c r="A26" s="195">
        <v>23</v>
      </c>
      <c r="B26" s="196" t="s">
        <v>6633</v>
      </c>
      <c r="C26" s="196" t="s">
        <v>6626</v>
      </c>
      <c r="D26" s="196" t="s">
        <v>6634</v>
      </c>
    </row>
    <row r="27" spans="1:4" ht="16.5">
      <c r="A27" s="195">
        <v>24</v>
      </c>
      <c r="B27" s="196" t="s">
        <v>1870</v>
      </c>
      <c r="C27" s="196" t="s">
        <v>6626</v>
      </c>
      <c r="D27" s="196" t="s">
        <v>6635</v>
      </c>
    </row>
    <row r="28" spans="1:4" ht="16.5">
      <c r="A28" s="195">
        <v>25</v>
      </c>
      <c r="B28" s="196" t="s">
        <v>4721</v>
      </c>
      <c r="C28" s="196" t="s">
        <v>6626</v>
      </c>
      <c r="D28" s="196" t="s">
        <v>6636</v>
      </c>
    </row>
    <row r="29" spans="1:4" ht="16.5">
      <c r="A29" s="195">
        <v>26</v>
      </c>
      <c r="B29" s="196" t="s">
        <v>6637</v>
      </c>
      <c r="C29" s="196" t="s">
        <v>6626</v>
      </c>
      <c r="D29" s="196" t="s">
        <v>6638</v>
      </c>
    </row>
    <row r="30" spans="1:4" ht="16.5">
      <c r="A30" s="195">
        <v>27</v>
      </c>
      <c r="B30" s="196" t="s">
        <v>6639</v>
      </c>
      <c r="C30" s="196" t="s">
        <v>6626</v>
      </c>
      <c r="D30" s="196" t="s">
        <v>6640</v>
      </c>
    </row>
    <row r="31" spans="1:4" ht="16.5">
      <c r="A31" s="195">
        <v>28</v>
      </c>
      <c r="B31" s="196" t="s">
        <v>6641</v>
      </c>
      <c r="C31" s="196" t="s">
        <v>6626</v>
      </c>
      <c r="D31" s="196" t="s">
        <v>6642</v>
      </c>
    </row>
    <row r="32" spans="1:4" ht="16.5">
      <c r="A32" s="195">
        <v>29</v>
      </c>
      <c r="B32" s="196" t="s">
        <v>2076</v>
      </c>
      <c r="C32" s="196" t="s">
        <v>6626</v>
      </c>
      <c r="D32" s="196" t="s">
        <v>6643</v>
      </c>
    </row>
    <row r="33" spans="1:4" ht="16.5">
      <c r="A33" s="195">
        <v>30</v>
      </c>
      <c r="B33" s="196" t="s">
        <v>6644</v>
      </c>
      <c r="C33" s="196" t="s">
        <v>1381</v>
      </c>
      <c r="D33" s="196" t="s">
        <v>6645</v>
      </c>
    </row>
    <row r="34" spans="1:4" ht="16.5">
      <c r="A34" s="195">
        <v>31</v>
      </c>
      <c r="B34" s="196" t="s">
        <v>6646</v>
      </c>
      <c r="C34" s="196" t="s">
        <v>1381</v>
      </c>
      <c r="D34" s="196" t="s">
        <v>6647</v>
      </c>
    </row>
    <row r="35" spans="1:4" ht="16.5">
      <c r="A35" s="195">
        <v>32</v>
      </c>
      <c r="B35" s="196" t="s">
        <v>6648</v>
      </c>
      <c r="C35" s="196" t="s">
        <v>6626</v>
      </c>
      <c r="D35" s="196" t="s">
        <v>6649</v>
      </c>
    </row>
    <row r="36" spans="1:4" ht="16.5">
      <c r="A36" s="195">
        <v>33</v>
      </c>
      <c r="B36" s="198" t="s">
        <v>6650</v>
      </c>
      <c r="C36" s="196" t="s">
        <v>5532</v>
      </c>
      <c r="D36" s="196" t="s">
        <v>6651</v>
      </c>
    </row>
    <row r="37" spans="1:4" ht="16.5">
      <c r="A37" s="195">
        <v>34</v>
      </c>
      <c r="B37" s="196" t="s">
        <v>6652</v>
      </c>
      <c r="C37" s="196" t="s">
        <v>6653</v>
      </c>
      <c r="D37" s="196" t="s">
        <v>6598</v>
      </c>
    </row>
    <row r="38" spans="1:4" ht="16.5">
      <c r="A38" s="195">
        <v>35</v>
      </c>
      <c r="B38" s="196" t="s">
        <v>6654</v>
      </c>
      <c r="C38" s="196" t="s">
        <v>6626</v>
      </c>
      <c r="D38" s="196" t="s">
        <v>6655</v>
      </c>
    </row>
    <row r="39" spans="1:4" ht="16.5">
      <c r="A39" s="195">
        <v>36</v>
      </c>
      <c r="B39" s="198" t="s">
        <v>6656</v>
      </c>
      <c r="C39" s="198" t="s">
        <v>1381</v>
      </c>
      <c r="D39" s="196" t="s">
        <v>6598</v>
      </c>
    </row>
    <row r="40" spans="1:4" ht="16.5">
      <c r="A40" s="195">
        <v>37</v>
      </c>
      <c r="B40" s="198" t="s">
        <v>6657</v>
      </c>
      <c r="C40" s="196" t="s">
        <v>6626</v>
      </c>
      <c r="D40" s="198" t="s">
        <v>6658</v>
      </c>
    </row>
    <row r="41" spans="1:4" ht="16.5">
      <c r="A41" s="195">
        <v>38</v>
      </c>
      <c r="B41" s="198" t="s">
        <v>6659</v>
      </c>
      <c r="C41" s="198" t="s">
        <v>6660</v>
      </c>
      <c r="D41" s="198" t="s">
        <v>6661</v>
      </c>
    </row>
    <row r="42" spans="1:4" ht="16.5">
      <c r="A42" s="195">
        <v>39</v>
      </c>
      <c r="B42" s="198" t="s">
        <v>6662</v>
      </c>
      <c r="C42" s="198" t="s">
        <v>6660</v>
      </c>
      <c r="D42" s="198" t="s">
        <v>6663</v>
      </c>
    </row>
    <row r="43" spans="1:4" ht="16.5">
      <c r="A43" s="195">
        <v>40</v>
      </c>
      <c r="B43" s="198" t="s">
        <v>6664</v>
      </c>
      <c r="C43" s="198" t="s">
        <v>6665</v>
      </c>
      <c r="D43" s="198" t="s">
        <v>6666</v>
      </c>
    </row>
    <row r="44" spans="1:4" ht="16.5">
      <c r="A44" s="195">
        <v>41</v>
      </c>
      <c r="B44" s="198" t="s">
        <v>2855</v>
      </c>
      <c r="C44" s="198" t="s">
        <v>6667</v>
      </c>
      <c r="D44" s="198" t="s">
        <v>6598</v>
      </c>
    </row>
    <row r="45" spans="1:4" ht="16.5">
      <c r="A45" s="195">
        <v>42</v>
      </c>
      <c r="B45" s="198" t="s">
        <v>6668</v>
      </c>
      <c r="C45" s="198" t="s">
        <v>6660</v>
      </c>
      <c r="D45" s="198" t="s">
        <v>6669</v>
      </c>
    </row>
    <row r="46" spans="1:4" ht="16.5">
      <c r="A46" s="195">
        <v>43</v>
      </c>
      <c r="B46" s="198" t="s">
        <v>6670</v>
      </c>
      <c r="C46" s="198" t="s">
        <v>6665</v>
      </c>
      <c r="D46" s="198" t="s">
        <v>6671</v>
      </c>
    </row>
    <row r="47" spans="1:4" ht="16.5">
      <c r="A47" s="195">
        <v>44</v>
      </c>
      <c r="B47" s="198" t="s">
        <v>6672</v>
      </c>
      <c r="C47" s="198" t="s">
        <v>6660</v>
      </c>
      <c r="D47" s="198" t="s">
        <v>6673</v>
      </c>
    </row>
    <row r="48" spans="1:4" ht="16.5">
      <c r="A48" s="195">
        <v>45</v>
      </c>
      <c r="B48" s="198" t="s">
        <v>6674</v>
      </c>
      <c r="C48" s="198" t="s">
        <v>6675</v>
      </c>
      <c r="D48" s="198" t="s">
        <v>6598</v>
      </c>
    </row>
    <row r="49" spans="1:4" ht="16.5">
      <c r="A49" s="195">
        <v>46</v>
      </c>
      <c r="B49" s="198" t="s">
        <v>6676</v>
      </c>
      <c r="C49" s="198" t="s">
        <v>6665</v>
      </c>
      <c r="D49" s="198" t="s">
        <v>6677</v>
      </c>
    </row>
    <row r="50" spans="1:4" ht="16.5">
      <c r="A50" s="195">
        <v>47</v>
      </c>
      <c r="B50" s="198" t="s">
        <v>6678</v>
      </c>
      <c r="C50" s="198" t="s">
        <v>6660</v>
      </c>
      <c r="D50" s="198" t="s">
        <v>6679</v>
      </c>
    </row>
    <row r="51" spans="1:4" ht="16.5">
      <c r="A51" s="195">
        <v>48</v>
      </c>
      <c r="B51" s="198" t="s">
        <v>6680</v>
      </c>
      <c r="C51" s="198" t="s">
        <v>6681</v>
      </c>
      <c r="D51" s="198" t="s">
        <v>6682</v>
      </c>
    </row>
    <row r="52" spans="1:4" ht="16.5">
      <c r="A52" s="195">
        <v>49</v>
      </c>
      <c r="B52" s="198" t="s">
        <v>6683</v>
      </c>
      <c r="C52" s="198" t="s">
        <v>6665</v>
      </c>
      <c r="D52" s="198" t="s">
        <v>6684</v>
      </c>
    </row>
    <row r="53" spans="1:4" ht="16.5">
      <c r="A53" s="195">
        <v>50</v>
      </c>
      <c r="B53" s="198" t="s">
        <v>6685</v>
      </c>
      <c r="C53" s="198" t="s">
        <v>6660</v>
      </c>
      <c r="D53" s="198" t="s">
        <v>6647</v>
      </c>
    </row>
    <row r="54" spans="1:4" ht="16.5">
      <c r="A54" s="195">
        <v>51</v>
      </c>
      <c r="B54" s="198" t="s">
        <v>1123</v>
      </c>
      <c r="C54" s="198" t="s">
        <v>6667</v>
      </c>
      <c r="D54" s="198" t="s">
        <v>6598</v>
      </c>
    </row>
    <row r="55" spans="1:4" ht="16.5">
      <c r="A55" s="195">
        <v>52</v>
      </c>
      <c r="B55" s="198" t="s">
        <v>6686</v>
      </c>
      <c r="C55" s="198" t="s">
        <v>6667</v>
      </c>
      <c r="D55" s="198" t="s">
        <v>6609</v>
      </c>
    </row>
    <row r="56" spans="1:4" ht="16.5">
      <c r="A56" s="195">
        <v>53</v>
      </c>
      <c r="B56" s="198" t="s">
        <v>6687</v>
      </c>
      <c r="C56" s="198" t="s">
        <v>6667</v>
      </c>
      <c r="D56" s="198" t="s">
        <v>6598</v>
      </c>
    </row>
    <row r="57" spans="1:4" ht="16.5">
      <c r="A57" s="195">
        <v>54</v>
      </c>
      <c r="B57" s="198" t="s">
        <v>6688</v>
      </c>
      <c r="C57" s="198" t="s">
        <v>6665</v>
      </c>
      <c r="D57" s="198" t="s">
        <v>6689</v>
      </c>
    </row>
    <row r="58" spans="1:4" ht="16.5">
      <c r="A58" s="195">
        <v>55</v>
      </c>
      <c r="B58" s="198" t="s">
        <v>6690</v>
      </c>
      <c r="C58" s="198" t="s">
        <v>6667</v>
      </c>
      <c r="D58" s="198" t="s">
        <v>6609</v>
      </c>
    </row>
    <row r="59" spans="1:4" ht="16.5">
      <c r="A59" s="195">
        <v>56</v>
      </c>
      <c r="B59" s="198" t="s">
        <v>6691</v>
      </c>
      <c r="C59" s="199" t="s">
        <v>6667</v>
      </c>
      <c r="D59" s="198" t="s">
        <v>6598</v>
      </c>
    </row>
    <row r="60" spans="1:4" ht="16.5">
      <c r="A60" s="195">
        <v>57</v>
      </c>
      <c r="B60" s="198" t="s">
        <v>6692</v>
      </c>
      <c r="C60" s="199" t="s">
        <v>6665</v>
      </c>
      <c r="D60" s="199" t="s">
        <v>6693</v>
      </c>
    </row>
    <row r="61" spans="1:4" ht="16.5">
      <c r="A61" s="195">
        <v>58</v>
      </c>
      <c r="B61" s="198" t="s">
        <v>6694</v>
      </c>
      <c r="C61" s="199" t="s">
        <v>6660</v>
      </c>
      <c r="D61" s="199" t="s">
        <v>6695</v>
      </c>
    </row>
    <row r="62" spans="1:4" ht="16.5">
      <c r="A62" s="195">
        <v>59</v>
      </c>
      <c r="B62" s="198" t="s">
        <v>5466</v>
      </c>
      <c r="C62" s="200" t="s">
        <v>6665</v>
      </c>
      <c r="D62" s="199" t="s">
        <v>231</v>
      </c>
    </row>
    <row r="63" spans="1:4" ht="16.5">
      <c r="A63" s="195">
        <v>60</v>
      </c>
      <c r="B63" s="198" t="s">
        <v>1767</v>
      </c>
      <c r="C63" s="199" t="s">
        <v>6665</v>
      </c>
      <c r="D63" s="198" t="s">
        <v>6696</v>
      </c>
    </row>
    <row r="64" spans="1:4" ht="16.5">
      <c r="A64" s="195">
        <v>61</v>
      </c>
      <c r="B64" s="198" t="s">
        <v>1397</v>
      </c>
      <c r="C64" s="199" t="s">
        <v>6660</v>
      </c>
      <c r="D64" s="198" t="s">
        <v>6697</v>
      </c>
    </row>
    <row r="65" spans="1:4" ht="16.5">
      <c r="A65" s="195">
        <v>62</v>
      </c>
      <c r="B65" s="198" t="s">
        <v>6698</v>
      </c>
      <c r="C65" s="199" t="s">
        <v>6660</v>
      </c>
      <c r="D65" s="199" t="s">
        <v>6699</v>
      </c>
    </row>
    <row r="66" spans="1:4" ht="16.5">
      <c r="A66" s="195">
        <v>63</v>
      </c>
      <c r="B66" s="198" t="s">
        <v>6700</v>
      </c>
      <c r="C66" s="199" t="s">
        <v>6665</v>
      </c>
      <c r="D66" s="198" t="s">
        <v>6701</v>
      </c>
    </row>
    <row r="67" spans="1:4" ht="16.5">
      <c r="A67" s="195">
        <v>64</v>
      </c>
      <c r="B67" s="198" t="s">
        <v>6702</v>
      </c>
      <c r="C67" s="199" t="s">
        <v>6665</v>
      </c>
      <c r="D67" s="199" t="s">
        <v>6703</v>
      </c>
    </row>
    <row r="68" spans="1:4" ht="16.5">
      <c r="A68" s="195">
        <v>65</v>
      </c>
      <c r="B68" s="196" t="s">
        <v>6704</v>
      </c>
      <c r="C68" s="199" t="s">
        <v>6660</v>
      </c>
      <c r="D68" s="196" t="s">
        <v>6705</v>
      </c>
    </row>
    <row r="69" spans="1:4" ht="16.5">
      <c r="A69" s="195">
        <v>66</v>
      </c>
      <c r="B69" s="196" t="s">
        <v>6706</v>
      </c>
      <c r="C69" s="200" t="s">
        <v>6660</v>
      </c>
      <c r="D69" s="196" t="s">
        <v>6707</v>
      </c>
    </row>
    <row r="70" spans="1:4" ht="16.5">
      <c r="A70" s="195">
        <v>67</v>
      </c>
      <c r="B70" s="200" t="s">
        <v>6708</v>
      </c>
      <c r="C70" s="200" t="s">
        <v>6660</v>
      </c>
      <c r="D70" s="200" t="s">
        <v>6709</v>
      </c>
    </row>
    <row r="71" spans="1:4" ht="16.5">
      <c r="A71" s="195">
        <v>68</v>
      </c>
      <c r="B71" s="201" t="s">
        <v>6710</v>
      </c>
      <c r="C71" s="196" t="s">
        <v>6660</v>
      </c>
      <c r="D71" s="196" t="s">
        <v>6711</v>
      </c>
    </row>
    <row r="72" spans="1:4" ht="16.5">
      <c r="A72" s="195">
        <v>69</v>
      </c>
      <c r="B72" s="201" t="s">
        <v>6712</v>
      </c>
      <c r="C72" s="196" t="s">
        <v>6660</v>
      </c>
      <c r="D72" s="196" t="s">
        <v>6713</v>
      </c>
    </row>
    <row r="73" spans="1:4" ht="16.5">
      <c r="A73" s="195">
        <v>70</v>
      </c>
      <c r="B73" s="201" t="s">
        <v>6714</v>
      </c>
      <c r="C73" s="199" t="s">
        <v>6660</v>
      </c>
      <c r="D73" s="199" t="s">
        <v>6640</v>
      </c>
    </row>
    <row r="74" spans="1:4" ht="16.5">
      <c r="A74" s="195">
        <v>71</v>
      </c>
      <c r="B74" s="201" t="s">
        <v>6715</v>
      </c>
      <c r="C74" s="196" t="s">
        <v>6667</v>
      </c>
      <c r="D74" s="196" t="s">
        <v>6598</v>
      </c>
    </row>
    <row r="75" spans="1:4" ht="16.5">
      <c r="A75" s="195">
        <v>72</v>
      </c>
      <c r="B75" s="201" t="s">
        <v>6716</v>
      </c>
      <c r="C75" s="196" t="s">
        <v>6667</v>
      </c>
      <c r="D75" s="196" t="s">
        <v>6624</v>
      </c>
    </row>
    <row r="76" spans="1:4" ht="16.5">
      <c r="A76" s="195">
        <v>73</v>
      </c>
      <c r="B76" s="201" t="s">
        <v>2917</v>
      </c>
      <c r="C76" s="196" t="s">
        <v>6660</v>
      </c>
      <c r="D76" s="196" t="s">
        <v>6717</v>
      </c>
    </row>
    <row r="77" spans="1:4" ht="16.5">
      <c r="A77" s="195">
        <v>74</v>
      </c>
      <c r="B77" s="201" t="s">
        <v>6718</v>
      </c>
      <c r="C77" s="196" t="s">
        <v>6660</v>
      </c>
      <c r="D77" s="196" t="s">
        <v>6719</v>
      </c>
    </row>
    <row r="78" spans="1:4" ht="16.5">
      <c r="A78" s="202">
        <v>75</v>
      </c>
      <c r="B78" s="201" t="s">
        <v>4296</v>
      </c>
      <c r="C78" s="203" t="s">
        <v>6665</v>
      </c>
      <c r="D78" s="196" t="s">
        <v>6720</v>
      </c>
    </row>
    <row r="79" spans="1:4" ht="16.5">
      <c r="A79" s="202">
        <v>76</v>
      </c>
      <c r="B79" s="201" t="s">
        <v>6721</v>
      </c>
      <c r="C79" s="196" t="s">
        <v>6667</v>
      </c>
      <c r="D79" s="196" t="s">
        <v>6624</v>
      </c>
    </row>
    <row r="80" spans="1:4" ht="16.5">
      <c r="A80" s="204"/>
    </row>
  </sheetData>
  <mergeCells count="1">
    <mergeCell ref="A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7"/>
  <sheetViews>
    <sheetView topLeftCell="E2" workbookViewId="0">
      <selection activeCell="J8" sqref="J8"/>
    </sheetView>
  </sheetViews>
  <sheetFormatPr defaultRowHeight="15"/>
  <cols>
    <col min="1" max="1" width="3.28515625" customWidth="1"/>
    <col min="2" max="2" width="24.85546875" customWidth="1"/>
    <col min="3" max="3" width="54.85546875" customWidth="1"/>
    <col min="5" max="8" width="15" customWidth="1"/>
  </cols>
  <sheetData>
    <row r="1" spans="1:8">
      <c r="A1" t="s">
        <v>0</v>
      </c>
    </row>
    <row r="3" spans="1:8" ht="65.25" customHeight="1">
      <c r="A3" s="64" t="s">
        <v>1</v>
      </c>
      <c r="B3" s="64" t="s">
        <v>2</v>
      </c>
      <c r="C3" s="64" t="s">
        <v>3</v>
      </c>
      <c r="D3" s="64" t="s">
        <v>4</v>
      </c>
      <c r="E3" s="64" t="s">
        <v>5</v>
      </c>
      <c r="F3" s="64" t="s">
        <v>6</v>
      </c>
      <c r="G3" s="64" t="s">
        <v>7</v>
      </c>
      <c r="H3" s="64" t="s">
        <v>8</v>
      </c>
    </row>
    <row r="4" spans="1:8" ht="27" customHeight="1">
      <c r="A4" s="76">
        <v>1</v>
      </c>
      <c r="B4" s="76" t="s">
        <v>9</v>
      </c>
      <c r="C4" s="76" t="s">
        <v>10</v>
      </c>
      <c r="D4" s="76" t="s">
        <v>11</v>
      </c>
      <c r="E4" s="76" t="s">
        <v>12</v>
      </c>
      <c r="F4" s="76" t="s">
        <v>13</v>
      </c>
      <c r="G4" s="76" t="s">
        <v>14</v>
      </c>
      <c r="H4" s="76"/>
    </row>
    <row r="5" spans="1:8" ht="27" customHeight="1">
      <c r="A5" s="76">
        <v>2</v>
      </c>
      <c r="B5" s="76" t="s">
        <v>15</v>
      </c>
      <c r="C5" s="76" t="s">
        <v>16</v>
      </c>
      <c r="D5" s="76" t="s">
        <v>11</v>
      </c>
      <c r="E5" s="76" t="s">
        <v>17</v>
      </c>
      <c r="F5" s="76" t="s">
        <v>18</v>
      </c>
      <c r="G5" s="76" t="s">
        <v>19</v>
      </c>
      <c r="H5" s="76"/>
    </row>
    <row r="6" spans="1:8" ht="27" customHeight="1">
      <c r="A6" s="76">
        <v>3</v>
      </c>
      <c r="B6" s="76" t="s">
        <v>20</v>
      </c>
      <c r="C6" s="76" t="s">
        <v>21</v>
      </c>
      <c r="D6" s="76" t="s">
        <v>22</v>
      </c>
      <c r="E6" s="76" t="s">
        <v>23</v>
      </c>
      <c r="F6" s="76" t="s">
        <v>24</v>
      </c>
      <c r="G6" s="76" t="s">
        <v>25</v>
      </c>
      <c r="H6" s="76"/>
    </row>
    <row r="7" spans="1:8" ht="27" customHeight="1">
      <c r="A7" s="76">
        <v>4</v>
      </c>
      <c r="B7" s="76" t="s">
        <v>26</v>
      </c>
      <c r="C7" s="76" t="s">
        <v>27</v>
      </c>
      <c r="D7" s="76" t="s">
        <v>22</v>
      </c>
      <c r="E7" s="76" t="s">
        <v>28</v>
      </c>
      <c r="F7" s="76" t="s">
        <v>29</v>
      </c>
      <c r="G7" s="76" t="s">
        <v>25</v>
      </c>
      <c r="H7" s="76"/>
    </row>
    <row r="8" spans="1:8" ht="27" customHeight="1">
      <c r="A8" s="76">
        <v>5</v>
      </c>
      <c r="B8" s="76" t="s">
        <v>30</v>
      </c>
      <c r="C8" s="76" t="s">
        <v>31</v>
      </c>
      <c r="D8" s="76" t="s">
        <v>22</v>
      </c>
      <c r="E8" s="76" t="s">
        <v>32</v>
      </c>
      <c r="F8" s="76" t="s">
        <v>33</v>
      </c>
      <c r="G8" s="76" t="s">
        <v>25</v>
      </c>
      <c r="H8" s="76"/>
    </row>
    <row r="9" spans="1:8" ht="27" customHeight="1">
      <c r="A9" s="76">
        <v>6</v>
      </c>
      <c r="B9" s="76" t="s">
        <v>34</v>
      </c>
      <c r="C9" s="76" t="s">
        <v>35</v>
      </c>
      <c r="D9" s="76" t="s">
        <v>22</v>
      </c>
      <c r="E9" s="76" t="s">
        <v>36</v>
      </c>
      <c r="F9" s="76" t="s">
        <v>37</v>
      </c>
      <c r="G9" s="76" t="s">
        <v>25</v>
      </c>
      <c r="H9" s="76"/>
    </row>
    <row r="10" spans="1:8" ht="27" customHeight="1">
      <c r="A10" s="76">
        <v>7</v>
      </c>
      <c r="B10" s="76" t="s">
        <v>38</v>
      </c>
      <c r="C10" s="76" t="s">
        <v>39</v>
      </c>
      <c r="D10" s="76" t="s">
        <v>22</v>
      </c>
      <c r="E10" s="76" t="s">
        <v>40</v>
      </c>
      <c r="F10" s="76" t="s">
        <v>41</v>
      </c>
      <c r="G10" s="76" t="s">
        <v>25</v>
      </c>
      <c r="H10" s="76"/>
    </row>
    <row r="11" spans="1:8" ht="27" customHeight="1">
      <c r="A11" s="76">
        <v>8</v>
      </c>
      <c r="B11" s="76" t="s">
        <v>42</v>
      </c>
      <c r="C11" s="76" t="s">
        <v>43</v>
      </c>
      <c r="D11" s="76" t="s">
        <v>22</v>
      </c>
      <c r="E11" s="76" t="s">
        <v>44</v>
      </c>
      <c r="F11" s="76" t="s">
        <v>45</v>
      </c>
      <c r="G11" s="76" t="s">
        <v>46</v>
      </c>
      <c r="H11" s="76"/>
    </row>
    <row r="12" spans="1:8" ht="27" customHeight="1">
      <c r="A12" s="76">
        <v>9</v>
      </c>
      <c r="B12" s="76" t="s">
        <v>47</v>
      </c>
      <c r="C12" s="76" t="s">
        <v>48</v>
      </c>
      <c r="D12" s="76" t="s">
        <v>22</v>
      </c>
      <c r="E12" s="76" t="s">
        <v>49</v>
      </c>
      <c r="F12" s="76" t="s">
        <v>50</v>
      </c>
      <c r="G12" s="76" t="s">
        <v>46</v>
      </c>
      <c r="H12" s="76"/>
    </row>
    <row r="13" spans="1:8" ht="27" customHeight="1">
      <c r="A13" s="76">
        <v>10</v>
      </c>
      <c r="B13" s="76" t="s">
        <v>51</v>
      </c>
      <c r="C13" s="76" t="s">
        <v>52</v>
      </c>
      <c r="D13" s="76" t="s">
        <v>22</v>
      </c>
      <c r="E13" s="76" t="s">
        <v>53</v>
      </c>
      <c r="F13" s="76" t="s">
        <v>54</v>
      </c>
      <c r="G13" s="76" t="s">
        <v>55</v>
      </c>
      <c r="H13" s="76"/>
    </row>
    <row r="14" spans="1:8" ht="27" customHeight="1">
      <c r="A14" s="76">
        <v>11</v>
      </c>
      <c r="B14" s="76" t="s">
        <v>56</v>
      </c>
      <c r="C14" s="76" t="s">
        <v>57</v>
      </c>
      <c r="D14" s="76" t="s">
        <v>58</v>
      </c>
      <c r="E14" s="76" t="s">
        <v>59</v>
      </c>
      <c r="F14" s="76" t="s">
        <v>60</v>
      </c>
      <c r="G14" s="76" t="s">
        <v>61</v>
      </c>
      <c r="H14" s="76"/>
    </row>
    <row r="15" spans="1:8" ht="27" customHeight="1">
      <c r="A15" s="76">
        <v>12</v>
      </c>
      <c r="B15" s="76" t="s">
        <v>62</v>
      </c>
      <c r="C15" s="76" t="s">
        <v>63</v>
      </c>
      <c r="D15" s="76" t="s">
        <v>58</v>
      </c>
      <c r="E15" s="76" t="s">
        <v>64</v>
      </c>
      <c r="F15" s="76" t="s">
        <v>65</v>
      </c>
      <c r="G15" s="76" t="s">
        <v>66</v>
      </c>
      <c r="H15" s="76"/>
    </row>
    <row r="16" spans="1:8" ht="27" customHeight="1">
      <c r="A16" s="76">
        <v>13</v>
      </c>
      <c r="B16" s="76" t="s">
        <v>67</v>
      </c>
      <c r="C16" s="76" t="s">
        <v>68</v>
      </c>
      <c r="D16" s="76" t="s">
        <v>58</v>
      </c>
      <c r="E16" s="76" t="s">
        <v>69</v>
      </c>
      <c r="F16" s="76" t="s">
        <v>70</v>
      </c>
      <c r="G16" s="76" t="s">
        <v>71</v>
      </c>
      <c r="H16" s="76"/>
    </row>
    <row r="17" spans="1:8" ht="27" customHeight="1">
      <c r="A17" s="76">
        <v>14</v>
      </c>
      <c r="B17" s="76" t="s">
        <v>72</v>
      </c>
      <c r="C17" s="76" t="s">
        <v>73</v>
      </c>
      <c r="D17" s="76" t="s">
        <v>58</v>
      </c>
      <c r="E17" s="76" t="s">
        <v>74</v>
      </c>
      <c r="F17" s="76" t="s">
        <v>75</v>
      </c>
      <c r="G17" s="76" t="s">
        <v>76</v>
      </c>
      <c r="H17" s="76"/>
    </row>
    <row r="18" spans="1:8" ht="27" customHeight="1">
      <c r="A18" s="76">
        <v>15</v>
      </c>
      <c r="B18" s="76" t="s">
        <v>77</v>
      </c>
      <c r="C18" s="76" t="s">
        <v>78</v>
      </c>
      <c r="D18" s="76" t="s">
        <v>58</v>
      </c>
      <c r="E18" s="76" t="s">
        <v>79</v>
      </c>
      <c r="F18" s="76" t="s">
        <v>80</v>
      </c>
      <c r="G18" s="76" t="s">
        <v>80</v>
      </c>
      <c r="H18" s="76"/>
    </row>
    <row r="19" spans="1:8" ht="27" customHeight="1">
      <c r="A19" s="76">
        <v>16</v>
      </c>
      <c r="B19" s="76" t="s">
        <v>81</v>
      </c>
      <c r="C19" s="76" t="s">
        <v>82</v>
      </c>
      <c r="D19" s="76" t="s">
        <v>58</v>
      </c>
      <c r="E19" s="76" t="s">
        <v>83</v>
      </c>
      <c r="F19" s="76" t="s">
        <v>84</v>
      </c>
      <c r="G19" s="76" t="s">
        <v>85</v>
      </c>
      <c r="H19" s="76"/>
    </row>
    <row r="20" spans="1:8" ht="27" customHeight="1">
      <c r="A20" s="76">
        <v>17</v>
      </c>
      <c r="B20" s="76" t="s">
        <v>86</v>
      </c>
      <c r="C20" s="76" t="s">
        <v>87</v>
      </c>
      <c r="D20" s="76" t="s">
        <v>58</v>
      </c>
      <c r="E20" s="76" t="s">
        <v>88</v>
      </c>
      <c r="F20" s="76" t="s">
        <v>89</v>
      </c>
      <c r="G20" s="76" t="s">
        <v>89</v>
      </c>
      <c r="H20" s="76"/>
    </row>
    <row r="21" spans="1:8" ht="27" customHeight="1">
      <c r="A21" s="76">
        <v>18</v>
      </c>
      <c r="B21" s="76" t="s">
        <v>90</v>
      </c>
      <c r="C21" s="76" t="s">
        <v>91</v>
      </c>
      <c r="D21" s="76" t="s">
        <v>58</v>
      </c>
      <c r="E21" s="76" t="s">
        <v>92</v>
      </c>
      <c r="F21" s="76" t="s">
        <v>93</v>
      </c>
      <c r="G21" s="76" t="s">
        <v>93</v>
      </c>
      <c r="H21" s="76"/>
    </row>
    <row r="22" spans="1:8" ht="27" customHeight="1">
      <c r="A22" s="76">
        <v>19</v>
      </c>
      <c r="B22" s="76" t="s">
        <v>94</v>
      </c>
      <c r="C22" s="76" t="s">
        <v>95</v>
      </c>
      <c r="D22" s="76" t="s">
        <v>58</v>
      </c>
      <c r="E22" s="76" t="s">
        <v>96</v>
      </c>
      <c r="F22" s="76" t="s">
        <v>89</v>
      </c>
      <c r="G22" s="76" t="s">
        <v>89</v>
      </c>
      <c r="H22" s="76"/>
    </row>
    <row r="23" spans="1:8" ht="27" customHeight="1">
      <c r="A23" s="76">
        <v>20</v>
      </c>
      <c r="B23" s="76" t="s">
        <v>97</v>
      </c>
      <c r="C23" s="76" t="s">
        <v>98</v>
      </c>
      <c r="D23" s="76" t="s">
        <v>58</v>
      </c>
      <c r="E23" s="76" t="s">
        <v>99</v>
      </c>
      <c r="F23" s="76" t="s">
        <v>80</v>
      </c>
      <c r="G23" s="76" t="s">
        <v>80</v>
      </c>
      <c r="H23" s="76"/>
    </row>
    <row r="24" spans="1:8" ht="27" customHeight="1">
      <c r="A24" s="76">
        <v>21</v>
      </c>
      <c r="B24" s="76" t="s">
        <v>100</v>
      </c>
      <c r="C24" s="76" t="s">
        <v>101</v>
      </c>
      <c r="D24" s="76" t="s">
        <v>58</v>
      </c>
      <c r="E24" s="76" t="s">
        <v>102</v>
      </c>
      <c r="F24" s="76" t="s">
        <v>103</v>
      </c>
      <c r="G24" s="76" t="s">
        <v>104</v>
      </c>
      <c r="H24" s="76"/>
    </row>
    <row r="25" spans="1:8" ht="27" customHeight="1">
      <c r="A25" s="76">
        <v>22</v>
      </c>
      <c r="B25" s="76" t="s">
        <v>105</v>
      </c>
      <c r="C25" s="76" t="s">
        <v>106</v>
      </c>
      <c r="D25" s="76" t="s">
        <v>58</v>
      </c>
      <c r="E25" s="76" t="s">
        <v>107</v>
      </c>
      <c r="F25" s="76" t="s">
        <v>104</v>
      </c>
      <c r="G25" s="76" t="s">
        <v>104</v>
      </c>
      <c r="H25" s="76"/>
    </row>
    <row r="26" spans="1:8" ht="27" customHeight="1">
      <c r="A26" s="76">
        <v>23</v>
      </c>
      <c r="B26" s="76" t="s">
        <v>108</v>
      </c>
      <c r="C26" s="76" t="s">
        <v>109</v>
      </c>
      <c r="D26" s="76" t="s">
        <v>58</v>
      </c>
      <c r="E26" s="76" t="s">
        <v>110</v>
      </c>
      <c r="F26" s="76" t="s">
        <v>65</v>
      </c>
      <c r="G26" s="76" t="s">
        <v>111</v>
      </c>
      <c r="H26" s="76"/>
    </row>
    <row r="27" spans="1:8" ht="27" customHeight="1">
      <c r="A27" s="76">
        <v>24</v>
      </c>
      <c r="B27" s="76" t="s">
        <v>112</v>
      </c>
      <c r="C27" s="76" t="s">
        <v>113</v>
      </c>
      <c r="D27" s="76" t="s">
        <v>58</v>
      </c>
      <c r="E27" s="76" t="s">
        <v>114</v>
      </c>
      <c r="F27" s="76" t="s">
        <v>65</v>
      </c>
      <c r="G27" s="76" t="s">
        <v>115</v>
      </c>
      <c r="H27" s="7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8"/>
  <sheetViews>
    <sheetView topLeftCell="A4" workbookViewId="0">
      <selection activeCell="G10" sqref="G10"/>
    </sheetView>
  </sheetViews>
  <sheetFormatPr defaultRowHeight="15"/>
  <cols>
    <col min="1" max="1" width="4.85546875" customWidth="1"/>
    <col min="2" max="2" width="28.28515625" customWidth="1"/>
    <col min="3" max="3" width="34.5703125" customWidth="1"/>
    <col min="4" max="8" width="15.7109375" customWidth="1"/>
  </cols>
  <sheetData>
    <row r="1" spans="1:8" ht="16.5">
      <c r="A1" s="236" t="s">
        <v>5638</v>
      </c>
      <c r="B1" s="236"/>
      <c r="C1" s="236"/>
      <c r="D1" s="236"/>
      <c r="E1" s="236"/>
      <c r="F1" s="236"/>
      <c r="G1" s="236"/>
      <c r="H1" s="236"/>
    </row>
    <row r="2" spans="1:8" ht="15" customHeight="1">
      <c r="A2" s="237" t="s">
        <v>478</v>
      </c>
      <c r="B2" s="237" t="s">
        <v>118</v>
      </c>
      <c r="C2" s="240" t="s">
        <v>5639</v>
      </c>
      <c r="D2" s="237" t="s">
        <v>4</v>
      </c>
      <c r="E2" s="237" t="s">
        <v>5</v>
      </c>
      <c r="F2" s="240" t="s">
        <v>2383</v>
      </c>
      <c r="G2" s="243" t="s">
        <v>7</v>
      </c>
      <c r="H2" s="237" t="s">
        <v>8</v>
      </c>
    </row>
    <row r="3" spans="1:8" ht="15" customHeight="1">
      <c r="A3" s="238"/>
      <c r="B3" s="238"/>
      <c r="C3" s="241"/>
      <c r="D3" s="238"/>
      <c r="E3" s="238"/>
      <c r="F3" s="241"/>
      <c r="G3" s="244"/>
      <c r="H3" s="238"/>
    </row>
    <row r="4" spans="1:8" ht="15" customHeight="1">
      <c r="A4" s="239"/>
      <c r="B4" s="239"/>
      <c r="C4" s="242"/>
      <c r="D4" s="239"/>
      <c r="E4" s="239"/>
      <c r="F4" s="242"/>
      <c r="G4" s="245"/>
      <c r="H4" s="239"/>
    </row>
    <row r="5" spans="1:8" ht="30" customHeight="1">
      <c r="A5" s="156">
        <v>1</v>
      </c>
      <c r="B5" s="157" t="s">
        <v>5640</v>
      </c>
      <c r="C5" s="158" t="s">
        <v>5641</v>
      </c>
      <c r="D5" s="156">
        <v>8700</v>
      </c>
      <c r="E5" s="156" t="s">
        <v>260</v>
      </c>
      <c r="F5" s="159" t="s">
        <v>5228</v>
      </c>
      <c r="G5" s="159" t="s">
        <v>5642</v>
      </c>
      <c r="H5" s="157"/>
    </row>
    <row r="6" spans="1:8" ht="30" customHeight="1">
      <c r="A6" s="159">
        <v>2</v>
      </c>
      <c r="B6" s="157" t="s">
        <v>5643</v>
      </c>
      <c r="C6" s="158" t="s">
        <v>5644</v>
      </c>
      <c r="D6" s="156">
        <v>8700</v>
      </c>
      <c r="E6" s="159" t="s">
        <v>1062</v>
      </c>
      <c r="F6" s="159" t="s">
        <v>1986</v>
      </c>
      <c r="G6" s="159" t="s">
        <v>5232</v>
      </c>
      <c r="H6" s="157"/>
    </row>
    <row r="7" spans="1:8" ht="30" customHeight="1">
      <c r="A7" s="159">
        <v>3</v>
      </c>
      <c r="B7" s="157" t="s">
        <v>5645</v>
      </c>
      <c r="C7" s="160" t="s">
        <v>5646</v>
      </c>
      <c r="D7" s="161">
        <v>7600</v>
      </c>
      <c r="E7" s="159" t="s">
        <v>5647</v>
      </c>
      <c r="F7" s="159" t="s">
        <v>5648</v>
      </c>
      <c r="G7" s="159" t="s">
        <v>5649</v>
      </c>
      <c r="H7" s="157"/>
    </row>
    <row r="8" spans="1:8" ht="30" customHeight="1">
      <c r="A8" s="159">
        <v>4</v>
      </c>
      <c r="B8" s="157" t="s">
        <v>2872</v>
      </c>
      <c r="C8" s="160" t="s">
        <v>5646</v>
      </c>
      <c r="D8" s="161">
        <v>7600</v>
      </c>
      <c r="E8" s="159" t="s">
        <v>5650</v>
      </c>
      <c r="F8" s="159" t="s">
        <v>5651</v>
      </c>
      <c r="G8" s="159" t="s">
        <v>5652</v>
      </c>
      <c r="H8" s="157"/>
    </row>
    <row r="9" spans="1:8" ht="30" customHeight="1">
      <c r="A9" s="161">
        <v>5</v>
      </c>
      <c r="B9" s="162" t="s">
        <v>5653</v>
      </c>
      <c r="C9" s="163" t="s">
        <v>5654</v>
      </c>
      <c r="D9" s="161">
        <v>7600</v>
      </c>
      <c r="E9" s="161" t="s">
        <v>204</v>
      </c>
      <c r="F9" s="161" t="s">
        <v>4078</v>
      </c>
      <c r="G9" s="161" t="s">
        <v>5655</v>
      </c>
      <c r="H9" s="162"/>
    </row>
    <row r="10" spans="1:8" ht="30" customHeight="1">
      <c r="A10" s="159">
        <v>6</v>
      </c>
      <c r="B10" s="157" t="s">
        <v>5656</v>
      </c>
      <c r="C10" s="160" t="s">
        <v>5657</v>
      </c>
      <c r="D10" s="161">
        <v>6600</v>
      </c>
      <c r="E10" s="159" t="s">
        <v>2078</v>
      </c>
      <c r="F10" s="159" t="s">
        <v>4078</v>
      </c>
      <c r="G10" s="159" t="s">
        <v>5658</v>
      </c>
      <c r="H10" s="157"/>
    </row>
    <row r="11" spans="1:8" ht="30" customHeight="1">
      <c r="A11" s="159">
        <v>7</v>
      </c>
      <c r="B11" s="157" t="s">
        <v>5659</v>
      </c>
      <c r="C11" s="160" t="s">
        <v>5660</v>
      </c>
      <c r="D11" s="161">
        <v>6600</v>
      </c>
      <c r="E11" s="159" t="s">
        <v>5039</v>
      </c>
      <c r="F11" s="159" t="s">
        <v>5661</v>
      </c>
      <c r="G11" s="159" t="s">
        <v>5658</v>
      </c>
      <c r="H11" s="157"/>
    </row>
    <row r="12" spans="1:8" ht="30" customHeight="1">
      <c r="A12" s="159">
        <v>8</v>
      </c>
      <c r="B12" s="157" t="s">
        <v>5662</v>
      </c>
      <c r="C12" s="160" t="s">
        <v>5663</v>
      </c>
      <c r="D12" s="161">
        <v>6600</v>
      </c>
      <c r="E12" s="159" t="s">
        <v>5664</v>
      </c>
      <c r="F12" s="159" t="s">
        <v>5665</v>
      </c>
      <c r="G12" s="159" t="s">
        <v>5658</v>
      </c>
      <c r="H12" s="157"/>
    </row>
    <row r="13" spans="1:8" ht="30" customHeight="1">
      <c r="A13" s="159">
        <v>9</v>
      </c>
      <c r="B13" s="157" t="s">
        <v>5666</v>
      </c>
      <c r="C13" s="160" t="s">
        <v>5667</v>
      </c>
      <c r="D13" s="161">
        <v>6600</v>
      </c>
      <c r="E13" s="159" t="s">
        <v>310</v>
      </c>
      <c r="F13" s="159" t="s">
        <v>5668</v>
      </c>
      <c r="G13" s="159" t="s">
        <v>5658</v>
      </c>
      <c r="H13" s="157"/>
    </row>
    <row r="14" spans="1:8" ht="30" customHeight="1">
      <c r="A14" s="159">
        <v>10</v>
      </c>
      <c r="B14" s="157" t="s">
        <v>5669</v>
      </c>
      <c r="C14" s="160" t="s">
        <v>5670</v>
      </c>
      <c r="D14" s="161">
        <v>6600</v>
      </c>
      <c r="E14" s="159" t="s">
        <v>5671</v>
      </c>
      <c r="F14" s="159" t="s">
        <v>5672</v>
      </c>
      <c r="G14" s="159" t="s">
        <v>5673</v>
      </c>
      <c r="H14" s="157"/>
    </row>
    <row r="15" spans="1:8" ht="30" customHeight="1">
      <c r="A15" s="161">
        <v>11</v>
      </c>
      <c r="B15" s="162" t="s">
        <v>5674</v>
      </c>
      <c r="C15" s="163" t="s">
        <v>5675</v>
      </c>
      <c r="D15" s="161">
        <v>6600</v>
      </c>
      <c r="E15" s="161" t="s">
        <v>5676</v>
      </c>
      <c r="F15" s="161" t="s">
        <v>5677</v>
      </c>
      <c r="G15" s="161" t="s">
        <v>5678</v>
      </c>
      <c r="H15" s="162"/>
    </row>
    <row r="16" spans="1:8" ht="30" customHeight="1">
      <c r="A16" s="159">
        <v>12</v>
      </c>
      <c r="B16" s="157" t="s">
        <v>5679</v>
      </c>
      <c r="C16" s="160" t="s">
        <v>5680</v>
      </c>
      <c r="D16" s="161">
        <v>6600</v>
      </c>
      <c r="E16" s="159" t="s">
        <v>306</v>
      </c>
      <c r="F16" s="159" t="s">
        <v>5681</v>
      </c>
      <c r="G16" s="159" t="s">
        <v>5682</v>
      </c>
      <c r="H16" s="157"/>
    </row>
    <row r="17" spans="1:8" ht="30" customHeight="1">
      <c r="A17" s="159">
        <v>13</v>
      </c>
      <c r="B17" s="157" t="s">
        <v>5683</v>
      </c>
      <c r="C17" s="160" t="s">
        <v>5684</v>
      </c>
      <c r="D17" s="161">
        <v>6600</v>
      </c>
      <c r="E17" s="159" t="s">
        <v>204</v>
      </c>
      <c r="F17" s="159" t="s">
        <v>5685</v>
      </c>
      <c r="G17" s="159" t="s">
        <v>5686</v>
      </c>
      <c r="H17" s="157"/>
    </row>
    <row r="18" spans="1:8" ht="30" customHeight="1">
      <c r="A18" s="161">
        <v>14</v>
      </c>
      <c r="B18" s="162" t="s">
        <v>5687</v>
      </c>
      <c r="C18" s="163" t="s">
        <v>5688</v>
      </c>
      <c r="D18" s="161">
        <v>6600</v>
      </c>
      <c r="E18" s="161" t="s">
        <v>5689</v>
      </c>
      <c r="F18" s="161" t="s">
        <v>5690</v>
      </c>
      <c r="G18" s="161" t="s">
        <v>5691</v>
      </c>
      <c r="H18" s="162"/>
    </row>
    <row r="19" spans="1:8" ht="30" customHeight="1">
      <c r="A19" s="159">
        <v>15</v>
      </c>
      <c r="B19" s="157" t="s">
        <v>5692</v>
      </c>
      <c r="C19" s="160" t="s">
        <v>5693</v>
      </c>
      <c r="D19" s="161">
        <v>6600</v>
      </c>
      <c r="E19" s="159" t="s">
        <v>5694</v>
      </c>
      <c r="F19" s="159" t="s">
        <v>5695</v>
      </c>
      <c r="G19" s="159" t="s">
        <v>5691</v>
      </c>
      <c r="H19" s="157"/>
    </row>
    <row r="20" spans="1:8" ht="30" customHeight="1">
      <c r="A20" s="159">
        <v>16</v>
      </c>
      <c r="B20" s="157" t="s">
        <v>5696</v>
      </c>
      <c r="C20" s="160" t="s">
        <v>5697</v>
      </c>
      <c r="D20" s="161">
        <v>6600</v>
      </c>
      <c r="E20" s="159" t="s">
        <v>5698</v>
      </c>
      <c r="F20" s="159" t="s">
        <v>5699</v>
      </c>
      <c r="G20" s="159" t="s">
        <v>5691</v>
      </c>
      <c r="H20" s="157"/>
    </row>
    <row r="21" spans="1:8" ht="30" customHeight="1">
      <c r="A21" s="161">
        <v>17</v>
      </c>
      <c r="B21" s="162" t="s">
        <v>5700</v>
      </c>
      <c r="C21" s="163" t="s">
        <v>5701</v>
      </c>
      <c r="D21" s="161">
        <v>6600</v>
      </c>
      <c r="E21" s="161" t="s">
        <v>5702</v>
      </c>
      <c r="F21" s="161" t="s">
        <v>5702</v>
      </c>
      <c r="G21" s="161" t="s">
        <v>5703</v>
      </c>
      <c r="H21" s="157"/>
    </row>
    <row r="22" spans="1:8" ht="30" customHeight="1">
      <c r="A22" s="159">
        <v>18</v>
      </c>
      <c r="B22" s="157" t="s">
        <v>5704</v>
      </c>
      <c r="C22" s="160" t="s">
        <v>5705</v>
      </c>
      <c r="D22" s="161">
        <v>6600</v>
      </c>
      <c r="E22" s="159" t="s">
        <v>5706</v>
      </c>
      <c r="F22" s="159" t="s">
        <v>5707</v>
      </c>
      <c r="G22" s="159" t="s">
        <v>5708</v>
      </c>
      <c r="H22" s="157"/>
    </row>
    <row r="23" spans="1:8" ht="30" customHeight="1">
      <c r="A23" s="159">
        <v>19</v>
      </c>
      <c r="B23" s="157" t="s">
        <v>5709</v>
      </c>
      <c r="C23" s="160" t="s">
        <v>5710</v>
      </c>
      <c r="D23" s="161">
        <v>6600</v>
      </c>
      <c r="E23" s="159" t="s">
        <v>306</v>
      </c>
      <c r="F23" s="159" t="s">
        <v>5711</v>
      </c>
      <c r="G23" s="159" t="s">
        <v>1733</v>
      </c>
      <c r="H23" s="157"/>
    </row>
    <row r="24" spans="1:8" ht="30" customHeight="1">
      <c r="A24" s="161">
        <v>20</v>
      </c>
      <c r="B24" s="162" t="s">
        <v>5712</v>
      </c>
      <c r="C24" s="163" t="s">
        <v>5713</v>
      </c>
      <c r="D24" s="161">
        <v>6600</v>
      </c>
      <c r="E24" s="161" t="s">
        <v>5714</v>
      </c>
      <c r="F24" s="161" t="s">
        <v>5715</v>
      </c>
      <c r="G24" s="161" t="s">
        <v>5655</v>
      </c>
      <c r="H24" s="162"/>
    </row>
    <row r="25" spans="1:8" ht="30" customHeight="1">
      <c r="A25" s="159">
        <v>21</v>
      </c>
      <c r="B25" s="157" t="s">
        <v>1688</v>
      </c>
      <c r="C25" s="160" t="s">
        <v>5716</v>
      </c>
      <c r="D25" s="161">
        <v>6600</v>
      </c>
      <c r="E25" s="159" t="s">
        <v>5717</v>
      </c>
      <c r="F25" s="159" t="s">
        <v>5718</v>
      </c>
      <c r="G25" s="159" t="s">
        <v>4905</v>
      </c>
      <c r="H25" s="157"/>
    </row>
    <row r="26" spans="1:8" ht="30" customHeight="1">
      <c r="A26" s="161">
        <v>22</v>
      </c>
      <c r="B26" s="162" t="s">
        <v>5719</v>
      </c>
      <c r="C26" s="163" t="s">
        <v>5720</v>
      </c>
      <c r="D26" s="161">
        <v>6600</v>
      </c>
      <c r="E26" s="161" t="s">
        <v>5721</v>
      </c>
      <c r="F26" s="161" t="s">
        <v>5722</v>
      </c>
      <c r="G26" s="161" t="s">
        <v>4905</v>
      </c>
      <c r="H26" s="162"/>
    </row>
    <row r="27" spans="1:8" ht="30" customHeight="1">
      <c r="A27" s="161">
        <v>23</v>
      </c>
      <c r="B27" s="157" t="s">
        <v>5723</v>
      </c>
      <c r="C27" s="160" t="s">
        <v>5724</v>
      </c>
      <c r="D27" s="159">
        <v>6100</v>
      </c>
      <c r="E27" s="164" t="s">
        <v>5725</v>
      </c>
      <c r="F27" s="159" t="s">
        <v>5726</v>
      </c>
      <c r="G27" s="159" t="s">
        <v>46</v>
      </c>
      <c r="H27" s="162"/>
    </row>
    <row r="28" spans="1:8" ht="30" customHeight="1">
      <c r="A28" s="161">
        <v>24</v>
      </c>
      <c r="B28" s="165" t="s">
        <v>5727</v>
      </c>
      <c r="C28" s="166" t="s">
        <v>5728</v>
      </c>
      <c r="D28" s="161">
        <v>6100</v>
      </c>
      <c r="E28" s="161" t="s">
        <v>5729</v>
      </c>
      <c r="F28" s="161" t="s">
        <v>5730</v>
      </c>
      <c r="G28" s="161" t="s">
        <v>5731</v>
      </c>
      <c r="H28" s="162"/>
    </row>
    <row r="29" spans="1:8" ht="30" customHeight="1">
      <c r="A29" s="161">
        <v>25</v>
      </c>
      <c r="B29" s="165" t="s">
        <v>5732</v>
      </c>
      <c r="C29" s="163" t="s">
        <v>5733</v>
      </c>
      <c r="D29" s="161">
        <v>6100</v>
      </c>
      <c r="E29" s="161" t="s">
        <v>277</v>
      </c>
      <c r="F29" s="161" t="s">
        <v>5734</v>
      </c>
      <c r="G29" s="161" t="s">
        <v>5735</v>
      </c>
      <c r="H29" s="162"/>
    </row>
    <row r="30" spans="1:8" ht="30" customHeight="1">
      <c r="A30" s="161">
        <v>26</v>
      </c>
      <c r="B30" s="167" t="s">
        <v>5736</v>
      </c>
      <c r="C30" s="160" t="s">
        <v>5737</v>
      </c>
      <c r="D30" s="161">
        <v>6100</v>
      </c>
      <c r="E30" s="159" t="s">
        <v>5738</v>
      </c>
      <c r="F30" s="159" t="s">
        <v>5739</v>
      </c>
      <c r="G30" s="159" t="s">
        <v>5740</v>
      </c>
      <c r="H30" s="157"/>
    </row>
    <row r="31" spans="1:8" ht="30" customHeight="1">
      <c r="A31" s="161">
        <v>27</v>
      </c>
      <c r="B31" s="167" t="s">
        <v>5741</v>
      </c>
      <c r="C31" s="160" t="s">
        <v>5742</v>
      </c>
      <c r="D31" s="161">
        <v>6100</v>
      </c>
      <c r="E31" s="159" t="s">
        <v>135</v>
      </c>
      <c r="F31" s="159" t="s">
        <v>5743</v>
      </c>
      <c r="G31" s="159" t="s">
        <v>5740</v>
      </c>
      <c r="H31" s="157"/>
    </row>
    <row r="32" spans="1:8" ht="30" customHeight="1">
      <c r="A32" s="161">
        <v>28</v>
      </c>
      <c r="B32" s="167" t="s">
        <v>67</v>
      </c>
      <c r="C32" s="160" t="s">
        <v>5744</v>
      </c>
      <c r="D32" s="161">
        <v>6100</v>
      </c>
      <c r="E32" s="164" t="s">
        <v>5745</v>
      </c>
      <c r="F32" s="159" t="s">
        <v>5746</v>
      </c>
      <c r="G32" s="159" t="s">
        <v>5747</v>
      </c>
      <c r="H32" s="157"/>
    </row>
    <row r="33" spans="1:8" ht="30" customHeight="1">
      <c r="A33" s="161">
        <v>29</v>
      </c>
      <c r="B33" s="167" t="s">
        <v>5748</v>
      </c>
      <c r="C33" s="168" t="s">
        <v>5749</v>
      </c>
      <c r="D33" s="161">
        <v>6100</v>
      </c>
      <c r="E33" s="164" t="s">
        <v>5750</v>
      </c>
      <c r="F33" s="159" t="s">
        <v>5751</v>
      </c>
      <c r="G33" s="159" t="s">
        <v>5752</v>
      </c>
      <c r="H33" s="157"/>
    </row>
    <row r="34" spans="1:8" ht="30" customHeight="1">
      <c r="A34" s="161">
        <v>30</v>
      </c>
      <c r="B34" s="167" t="s">
        <v>1807</v>
      </c>
      <c r="C34" s="160" t="s">
        <v>5753</v>
      </c>
      <c r="D34" s="161">
        <v>6100</v>
      </c>
      <c r="E34" s="164" t="s">
        <v>5754</v>
      </c>
      <c r="F34" s="159" t="s">
        <v>5751</v>
      </c>
      <c r="G34" s="159" t="s">
        <v>5755</v>
      </c>
      <c r="H34" s="157"/>
    </row>
    <row r="35" spans="1:8" ht="30" customHeight="1">
      <c r="A35" s="161">
        <v>31</v>
      </c>
      <c r="B35" s="165" t="s">
        <v>5640</v>
      </c>
      <c r="C35" s="163" t="s">
        <v>5756</v>
      </c>
      <c r="D35" s="161">
        <v>6100</v>
      </c>
      <c r="E35" s="169" t="s">
        <v>5757</v>
      </c>
      <c r="F35" s="161" t="s">
        <v>5758</v>
      </c>
      <c r="G35" s="161" t="s">
        <v>5759</v>
      </c>
      <c r="H35" s="162"/>
    </row>
    <row r="36" spans="1:8" ht="30" customHeight="1">
      <c r="A36" s="161">
        <v>32</v>
      </c>
      <c r="B36" s="165" t="s">
        <v>5760</v>
      </c>
      <c r="C36" s="163" t="s">
        <v>5761</v>
      </c>
      <c r="D36" s="161">
        <v>6100</v>
      </c>
      <c r="E36" s="169" t="s">
        <v>5762</v>
      </c>
      <c r="F36" s="161" t="s">
        <v>5763</v>
      </c>
      <c r="G36" s="161" t="s">
        <v>5764</v>
      </c>
      <c r="H36" s="157"/>
    </row>
    <row r="37" spans="1:8" ht="30" customHeight="1">
      <c r="A37" s="161">
        <v>33</v>
      </c>
      <c r="B37" s="157" t="s">
        <v>5765</v>
      </c>
      <c r="C37" s="157" t="s">
        <v>5766</v>
      </c>
      <c r="D37" s="161">
        <v>6100</v>
      </c>
      <c r="E37" s="159" t="s">
        <v>5767</v>
      </c>
      <c r="F37" s="159" t="s">
        <v>5768</v>
      </c>
      <c r="G37" s="159" t="s">
        <v>5764</v>
      </c>
      <c r="H37" s="162"/>
    </row>
    <row r="38" spans="1:8" ht="30" customHeight="1">
      <c r="A38" s="161">
        <v>34</v>
      </c>
      <c r="B38" s="157" t="s">
        <v>5769</v>
      </c>
      <c r="C38" s="157" t="s">
        <v>5756</v>
      </c>
      <c r="D38" s="161">
        <v>6100</v>
      </c>
      <c r="E38" s="159" t="s">
        <v>5770</v>
      </c>
      <c r="F38" s="159" t="s">
        <v>5764</v>
      </c>
      <c r="G38" s="159" t="s">
        <v>5764</v>
      </c>
      <c r="H38" s="162"/>
    </row>
    <row r="39" spans="1:8" ht="30" customHeight="1">
      <c r="A39" s="161">
        <v>35</v>
      </c>
      <c r="B39" s="167" t="s">
        <v>5771</v>
      </c>
      <c r="C39" s="160" t="s">
        <v>5772</v>
      </c>
      <c r="D39" s="161">
        <v>6100</v>
      </c>
      <c r="E39" s="164" t="s">
        <v>5773</v>
      </c>
      <c r="F39" s="159" t="s">
        <v>5774</v>
      </c>
      <c r="G39" s="159" t="s">
        <v>5775</v>
      </c>
      <c r="H39" s="162"/>
    </row>
    <row r="40" spans="1:8" ht="30" customHeight="1">
      <c r="A40" s="161">
        <v>36</v>
      </c>
      <c r="B40" s="165" t="s">
        <v>1166</v>
      </c>
      <c r="C40" s="163" t="s">
        <v>5776</v>
      </c>
      <c r="D40" s="161">
        <v>6100</v>
      </c>
      <c r="E40" s="169" t="s">
        <v>5777</v>
      </c>
      <c r="F40" s="161" t="s">
        <v>5778</v>
      </c>
      <c r="G40" s="161" t="s">
        <v>5779</v>
      </c>
      <c r="H40" s="162"/>
    </row>
    <row r="41" spans="1:8" ht="30" customHeight="1">
      <c r="A41" s="161">
        <v>37</v>
      </c>
      <c r="B41" s="165" t="s">
        <v>5780</v>
      </c>
      <c r="C41" s="163" t="s">
        <v>5781</v>
      </c>
      <c r="D41" s="161">
        <v>6100</v>
      </c>
      <c r="E41" s="169" t="s">
        <v>5782</v>
      </c>
      <c r="F41" s="161" t="s">
        <v>5783</v>
      </c>
      <c r="G41" s="161" t="s">
        <v>5784</v>
      </c>
      <c r="H41" s="162"/>
    </row>
    <row r="42" spans="1:8" ht="30" customHeight="1">
      <c r="A42" s="161">
        <v>38</v>
      </c>
      <c r="B42" s="170" t="s">
        <v>5785</v>
      </c>
      <c r="C42" s="163" t="s">
        <v>5786</v>
      </c>
      <c r="D42" s="161">
        <v>6100</v>
      </c>
      <c r="E42" s="169" t="s">
        <v>5787</v>
      </c>
      <c r="F42" s="161" t="s">
        <v>5788</v>
      </c>
      <c r="G42" s="161" t="s">
        <v>5784</v>
      </c>
      <c r="H42" s="157"/>
    </row>
    <row r="43" spans="1:8" ht="30" customHeight="1">
      <c r="A43" s="161">
        <v>39</v>
      </c>
      <c r="B43" s="165" t="s">
        <v>5789</v>
      </c>
      <c r="C43" s="158" t="s">
        <v>5790</v>
      </c>
      <c r="D43" s="161">
        <v>6100</v>
      </c>
      <c r="E43" s="169" t="s">
        <v>5791</v>
      </c>
      <c r="F43" s="161" t="s">
        <v>5792</v>
      </c>
      <c r="G43" s="161" t="s">
        <v>5784</v>
      </c>
      <c r="H43" s="162"/>
    </row>
    <row r="44" spans="1:8" ht="30" customHeight="1">
      <c r="A44" s="156">
        <v>40</v>
      </c>
      <c r="B44" s="165" t="s">
        <v>5793</v>
      </c>
      <c r="C44" s="171" t="s">
        <v>5794</v>
      </c>
      <c r="D44" s="161">
        <v>6100</v>
      </c>
      <c r="E44" s="169" t="s">
        <v>5795</v>
      </c>
      <c r="F44" s="161" t="s">
        <v>5796</v>
      </c>
      <c r="G44" s="161" t="s">
        <v>5784</v>
      </c>
      <c r="H44" s="162"/>
    </row>
    <row r="45" spans="1:8" ht="30" customHeight="1">
      <c r="A45" s="161">
        <v>41</v>
      </c>
      <c r="B45" s="172" t="s">
        <v>5797</v>
      </c>
      <c r="C45" s="160" t="s">
        <v>5798</v>
      </c>
      <c r="D45" s="161">
        <v>6100</v>
      </c>
      <c r="E45" s="173" t="s">
        <v>5795</v>
      </c>
      <c r="F45" s="159" t="s">
        <v>5799</v>
      </c>
      <c r="G45" s="161" t="s">
        <v>5784</v>
      </c>
      <c r="H45" s="162"/>
    </row>
    <row r="46" spans="1:8" ht="30" customHeight="1">
      <c r="A46" s="161">
        <v>42</v>
      </c>
      <c r="B46" s="174" t="s">
        <v>5800</v>
      </c>
      <c r="C46" s="163" t="s">
        <v>5801</v>
      </c>
      <c r="D46" s="161">
        <v>6100</v>
      </c>
      <c r="E46" s="169" t="s">
        <v>5802</v>
      </c>
      <c r="F46" s="161" t="s">
        <v>878</v>
      </c>
      <c r="G46" s="161" t="s">
        <v>5803</v>
      </c>
      <c r="H46" s="157"/>
    </row>
    <row r="47" spans="1:8" ht="30" customHeight="1">
      <c r="A47" s="161">
        <v>43</v>
      </c>
      <c r="B47" s="175" t="s">
        <v>5804</v>
      </c>
      <c r="C47" s="163" t="s">
        <v>5805</v>
      </c>
      <c r="D47" s="161">
        <v>6100</v>
      </c>
      <c r="E47" s="169" t="s">
        <v>5806</v>
      </c>
      <c r="F47" s="161" t="s">
        <v>5807</v>
      </c>
      <c r="G47" s="161" t="s">
        <v>5808</v>
      </c>
      <c r="H47" s="157"/>
    </row>
    <row r="48" spans="1:8" ht="30" customHeight="1">
      <c r="A48" s="161">
        <v>44</v>
      </c>
      <c r="B48" s="175" t="s">
        <v>5809</v>
      </c>
      <c r="C48" s="163" t="s">
        <v>5810</v>
      </c>
      <c r="D48" s="161">
        <v>6100</v>
      </c>
      <c r="E48" s="169" t="s">
        <v>5811</v>
      </c>
      <c r="F48" s="161" t="s">
        <v>5812</v>
      </c>
      <c r="G48" s="161" t="s">
        <v>5808</v>
      </c>
      <c r="H48" s="157"/>
    </row>
    <row r="49" spans="1:8" ht="30" customHeight="1">
      <c r="A49" s="161">
        <v>45</v>
      </c>
      <c r="B49" s="176" t="s">
        <v>5813</v>
      </c>
      <c r="C49" s="160" t="s">
        <v>5814</v>
      </c>
      <c r="D49" s="161">
        <v>6100</v>
      </c>
      <c r="E49" s="164" t="s">
        <v>5815</v>
      </c>
      <c r="F49" s="159" t="s">
        <v>5816</v>
      </c>
      <c r="G49" s="159" t="s">
        <v>5817</v>
      </c>
      <c r="H49" s="157"/>
    </row>
    <row r="50" spans="1:8" ht="30" customHeight="1">
      <c r="A50" s="161">
        <v>46</v>
      </c>
      <c r="B50" s="176" t="s">
        <v>5818</v>
      </c>
      <c r="C50" s="177" t="s">
        <v>5819</v>
      </c>
      <c r="D50" s="161">
        <v>6100</v>
      </c>
      <c r="E50" s="164" t="s">
        <v>5820</v>
      </c>
      <c r="F50" s="159" t="s">
        <v>5821</v>
      </c>
      <c r="G50" s="159" t="s">
        <v>5808</v>
      </c>
      <c r="H50" s="157"/>
    </row>
    <row r="51" spans="1:8" ht="30" customHeight="1">
      <c r="A51" s="161">
        <v>47</v>
      </c>
      <c r="B51" s="176" t="s">
        <v>5822</v>
      </c>
      <c r="C51" s="160" t="s">
        <v>5823</v>
      </c>
      <c r="D51" s="161">
        <v>6100</v>
      </c>
      <c r="E51" s="164" t="s">
        <v>277</v>
      </c>
      <c r="F51" s="159" t="s">
        <v>5824</v>
      </c>
      <c r="G51" s="159" t="s">
        <v>316</v>
      </c>
      <c r="H51" s="162"/>
    </row>
    <row r="52" spans="1:8" ht="30" customHeight="1">
      <c r="A52" s="161">
        <v>48</v>
      </c>
      <c r="B52" s="176" t="s">
        <v>5825</v>
      </c>
      <c r="C52" s="160" t="s">
        <v>5826</v>
      </c>
      <c r="D52" s="161">
        <v>6100</v>
      </c>
      <c r="E52" s="164" t="s">
        <v>5827</v>
      </c>
      <c r="F52" s="159" t="s">
        <v>5828</v>
      </c>
      <c r="G52" s="159" t="s">
        <v>5829</v>
      </c>
      <c r="H52" s="157"/>
    </row>
    <row r="53" spans="1:8" ht="30" customHeight="1">
      <c r="A53" s="161">
        <v>49</v>
      </c>
      <c r="B53" s="176" t="s">
        <v>5830</v>
      </c>
      <c r="C53" s="160" t="s">
        <v>5831</v>
      </c>
      <c r="D53" s="161">
        <v>6100</v>
      </c>
      <c r="E53" s="164" t="s">
        <v>1707</v>
      </c>
      <c r="F53" s="159" t="s">
        <v>5832</v>
      </c>
      <c r="G53" s="159" t="s">
        <v>5829</v>
      </c>
      <c r="H53" s="162"/>
    </row>
    <row r="54" spans="1:8" ht="30" customHeight="1">
      <c r="A54" s="161">
        <v>50</v>
      </c>
      <c r="B54" s="176" t="s">
        <v>5833</v>
      </c>
      <c r="C54" s="160" t="s">
        <v>5834</v>
      </c>
      <c r="D54" s="161">
        <v>6100</v>
      </c>
      <c r="E54" s="164" t="s">
        <v>204</v>
      </c>
      <c r="F54" s="159" t="s">
        <v>5835</v>
      </c>
      <c r="G54" s="159" t="s">
        <v>5836</v>
      </c>
      <c r="H54" s="162"/>
    </row>
    <row r="55" spans="1:8" ht="30" customHeight="1">
      <c r="A55" s="161">
        <v>51</v>
      </c>
      <c r="B55" s="175" t="s">
        <v>5837</v>
      </c>
      <c r="C55" s="163" t="s">
        <v>5838</v>
      </c>
      <c r="D55" s="161">
        <v>6100</v>
      </c>
      <c r="E55" s="169" t="s">
        <v>5839</v>
      </c>
      <c r="F55" s="161" t="s">
        <v>5821</v>
      </c>
      <c r="G55" s="161" t="s">
        <v>5836</v>
      </c>
      <c r="H55" s="162"/>
    </row>
    <row r="56" spans="1:8" ht="30" customHeight="1">
      <c r="A56" s="161">
        <v>52</v>
      </c>
      <c r="B56" s="175" t="s">
        <v>5840</v>
      </c>
      <c r="C56" s="163" t="s">
        <v>5841</v>
      </c>
      <c r="D56" s="161">
        <v>6100</v>
      </c>
      <c r="E56" s="169" t="s">
        <v>5842</v>
      </c>
      <c r="F56" s="161" t="s">
        <v>5821</v>
      </c>
      <c r="G56" s="161" t="s">
        <v>5836</v>
      </c>
      <c r="H56" s="157"/>
    </row>
    <row r="57" spans="1:8" ht="30" customHeight="1">
      <c r="A57" s="161">
        <v>53</v>
      </c>
      <c r="B57" s="175" t="s">
        <v>5843</v>
      </c>
      <c r="C57" s="163" t="s">
        <v>5844</v>
      </c>
      <c r="D57" s="161">
        <v>6100</v>
      </c>
      <c r="E57" s="169" t="s">
        <v>5845</v>
      </c>
      <c r="F57" s="161" t="s">
        <v>198</v>
      </c>
      <c r="G57" s="161" t="s">
        <v>5836</v>
      </c>
      <c r="H57" s="162"/>
    </row>
    <row r="58" spans="1:8" ht="30" customHeight="1">
      <c r="A58" s="161">
        <v>54</v>
      </c>
      <c r="B58" s="162" t="s">
        <v>5846</v>
      </c>
      <c r="C58" s="163" t="s">
        <v>5847</v>
      </c>
      <c r="D58" s="161">
        <v>6100</v>
      </c>
      <c r="E58" s="161" t="s">
        <v>1834</v>
      </c>
      <c r="F58" s="161" t="s">
        <v>5848</v>
      </c>
      <c r="G58" s="161" t="s">
        <v>5849</v>
      </c>
      <c r="H58" s="157"/>
    </row>
    <row r="59" spans="1:8" ht="30" customHeight="1">
      <c r="A59" s="161">
        <v>55</v>
      </c>
      <c r="B59" s="176" t="s">
        <v>5850</v>
      </c>
      <c r="C59" s="160" t="s">
        <v>5851</v>
      </c>
      <c r="D59" s="161">
        <v>6100</v>
      </c>
      <c r="E59" s="164" t="s">
        <v>5852</v>
      </c>
      <c r="F59" s="159" t="s">
        <v>5853</v>
      </c>
      <c r="G59" s="159" t="s">
        <v>5849</v>
      </c>
      <c r="H59" s="157"/>
    </row>
    <row r="60" spans="1:8" ht="30" customHeight="1">
      <c r="A60" s="161">
        <v>56</v>
      </c>
      <c r="B60" s="162" t="s">
        <v>5854</v>
      </c>
      <c r="C60" s="166" t="s">
        <v>5855</v>
      </c>
      <c r="D60" s="161">
        <v>6100</v>
      </c>
      <c r="E60" s="161" t="s">
        <v>1062</v>
      </c>
      <c r="F60" s="161" t="s">
        <v>5856</v>
      </c>
      <c r="G60" s="161" t="s">
        <v>5849</v>
      </c>
      <c r="H60" s="162"/>
    </row>
    <row r="61" spans="1:8" ht="30" customHeight="1">
      <c r="A61" s="161">
        <v>57</v>
      </c>
      <c r="B61" s="176" t="s">
        <v>5857</v>
      </c>
      <c r="C61" s="177" t="s">
        <v>5756</v>
      </c>
      <c r="D61" s="161">
        <v>6100</v>
      </c>
      <c r="E61" s="164" t="s">
        <v>260</v>
      </c>
      <c r="F61" s="159" t="s">
        <v>5858</v>
      </c>
      <c r="G61" s="159" t="s">
        <v>5859</v>
      </c>
      <c r="H61" s="157"/>
    </row>
    <row r="62" spans="1:8" ht="30" customHeight="1">
      <c r="A62" s="161">
        <v>58</v>
      </c>
      <c r="B62" s="157" t="s">
        <v>5860</v>
      </c>
      <c r="C62" s="178" t="s">
        <v>5861</v>
      </c>
      <c r="D62" s="159">
        <v>5400</v>
      </c>
      <c r="E62" s="159" t="s">
        <v>5862</v>
      </c>
      <c r="F62" s="159" t="s">
        <v>5863</v>
      </c>
      <c r="G62" s="159" t="s">
        <v>5863</v>
      </c>
      <c r="H62" s="179"/>
    </row>
    <row r="63" spans="1:8" ht="30" customHeight="1">
      <c r="A63" s="161">
        <v>59</v>
      </c>
      <c r="B63" s="176" t="s">
        <v>5864</v>
      </c>
      <c r="C63" s="160" t="s">
        <v>5865</v>
      </c>
      <c r="D63" s="161">
        <v>5400</v>
      </c>
      <c r="E63" s="164" t="s">
        <v>213</v>
      </c>
      <c r="F63" s="159" t="s">
        <v>5866</v>
      </c>
      <c r="G63" s="159" t="s">
        <v>5867</v>
      </c>
      <c r="H63" s="157"/>
    </row>
    <row r="64" spans="1:8" ht="30" customHeight="1">
      <c r="A64" s="161">
        <v>60</v>
      </c>
      <c r="B64" s="176" t="s">
        <v>5868</v>
      </c>
      <c r="C64" s="160" t="s">
        <v>5869</v>
      </c>
      <c r="D64" s="161">
        <v>5400</v>
      </c>
      <c r="E64" s="164" t="s">
        <v>213</v>
      </c>
      <c r="F64" s="159" t="s">
        <v>5870</v>
      </c>
      <c r="G64" s="159" t="s">
        <v>5871</v>
      </c>
      <c r="H64" s="157"/>
    </row>
    <row r="65" spans="1:8" ht="30" customHeight="1">
      <c r="A65" s="161">
        <v>61</v>
      </c>
      <c r="B65" s="175" t="s">
        <v>5872</v>
      </c>
      <c r="C65" s="163" t="s">
        <v>5873</v>
      </c>
      <c r="D65" s="161">
        <v>5400</v>
      </c>
      <c r="E65" s="169" t="s">
        <v>213</v>
      </c>
      <c r="F65" s="169" t="s">
        <v>5874</v>
      </c>
      <c r="G65" s="161" t="s">
        <v>5871</v>
      </c>
      <c r="H65" s="157"/>
    </row>
    <row r="66" spans="1:8" ht="30" customHeight="1">
      <c r="A66" s="161">
        <v>62</v>
      </c>
      <c r="B66" s="176" t="s">
        <v>2258</v>
      </c>
      <c r="C66" s="177" t="s">
        <v>5875</v>
      </c>
      <c r="D66" s="161">
        <v>5400</v>
      </c>
      <c r="E66" s="164" t="s">
        <v>5876</v>
      </c>
      <c r="F66" s="159" t="s">
        <v>5877</v>
      </c>
      <c r="G66" s="159" t="s">
        <v>5871</v>
      </c>
      <c r="H66" s="162"/>
    </row>
    <row r="67" spans="1:8" ht="30" customHeight="1">
      <c r="A67" s="161">
        <v>63</v>
      </c>
      <c r="B67" s="175" t="s">
        <v>5878</v>
      </c>
      <c r="C67" s="171" t="s">
        <v>5879</v>
      </c>
      <c r="D67" s="161">
        <v>5400</v>
      </c>
      <c r="E67" s="169" t="s">
        <v>5880</v>
      </c>
      <c r="F67" s="161" t="s">
        <v>5881</v>
      </c>
      <c r="G67" s="161" t="s">
        <v>5871</v>
      </c>
      <c r="H67" s="157"/>
    </row>
    <row r="68" spans="1:8" ht="30" customHeight="1">
      <c r="A68" s="161">
        <v>64</v>
      </c>
      <c r="B68" s="176" t="s">
        <v>5882</v>
      </c>
      <c r="C68" s="160" t="s">
        <v>5883</v>
      </c>
      <c r="D68" s="161">
        <v>5400</v>
      </c>
      <c r="E68" s="164" t="s">
        <v>5884</v>
      </c>
      <c r="F68" s="159" t="s">
        <v>5853</v>
      </c>
      <c r="G68" s="159" t="s">
        <v>5871</v>
      </c>
      <c r="H68" s="162"/>
    </row>
    <row r="69" spans="1:8" ht="30" customHeight="1">
      <c r="A69" s="161">
        <v>65</v>
      </c>
      <c r="B69" s="176" t="s">
        <v>5885</v>
      </c>
      <c r="C69" s="160" t="s">
        <v>5886</v>
      </c>
      <c r="D69" s="161">
        <v>5400</v>
      </c>
      <c r="E69" s="164" t="s">
        <v>2983</v>
      </c>
      <c r="F69" s="159" t="s">
        <v>5853</v>
      </c>
      <c r="G69" s="161" t="s">
        <v>5871</v>
      </c>
      <c r="H69" s="157"/>
    </row>
    <row r="70" spans="1:8" ht="30" customHeight="1">
      <c r="A70" s="161">
        <v>66</v>
      </c>
      <c r="B70" s="176" t="s">
        <v>5887</v>
      </c>
      <c r="C70" s="177" t="s">
        <v>5888</v>
      </c>
      <c r="D70" s="161">
        <v>5400</v>
      </c>
      <c r="E70" s="164" t="s">
        <v>139</v>
      </c>
      <c r="F70" s="159" t="s">
        <v>5889</v>
      </c>
      <c r="G70" s="159" t="s">
        <v>5890</v>
      </c>
      <c r="H70" s="157"/>
    </row>
    <row r="71" spans="1:8" ht="30" customHeight="1">
      <c r="A71" s="161">
        <v>67</v>
      </c>
      <c r="B71" s="176" t="s">
        <v>5891</v>
      </c>
      <c r="C71" s="160" t="s">
        <v>5892</v>
      </c>
      <c r="D71" s="161">
        <v>5400</v>
      </c>
      <c r="E71" s="164" t="s">
        <v>5893</v>
      </c>
      <c r="F71" s="159" t="s">
        <v>5853</v>
      </c>
      <c r="G71" s="159" t="s">
        <v>5890</v>
      </c>
      <c r="H71" s="157"/>
    </row>
    <row r="72" spans="1:8" ht="30" customHeight="1">
      <c r="A72" s="161">
        <v>68</v>
      </c>
      <c r="B72" s="176" t="s">
        <v>5894</v>
      </c>
      <c r="C72" s="160" t="s">
        <v>5895</v>
      </c>
      <c r="D72" s="161">
        <v>5400</v>
      </c>
      <c r="E72" s="164" t="s">
        <v>5896</v>
      </c>
      <c r="F72" s="159" t="s">
        <v>5853</v>
      </c>
      <c r="G72" s="159" t="s">
        <v>5890</v>
      </c>
      <c r="H72" s="157"/>
    </row>
    <row r="73" spans="1:8" ht="30" customHeight="1">
      <c r="A73" s="161">
        <v>69</v>
      </c>
      <c r="B73" s="176" t="s">
        <v>5897</v>
      </c>
      <c r="C73" s="177" t="s">
        <v>5898</v>
      </c>
      <c r="D73" s="161">
        <v>5400</v>
      </c>
      <c r="E73" s="164" t="s">
        <v>5899</v>
      </c>
      <c r="F73" s="159" t="s">
        <v>5853</v>
      </c>
      <c r="G73" s="159" t="s">
        <v>5890</v>
      </c>
      <c r="H73" s="157"/>
    </row>
    <row r="74" spans="1:8" ht="30" customHeight="1">
      <c r="A74" s="161">
        <v>70</v>
      </c>
      <c r="B74" s="180" t="s">
        <v>5900</v>
      </c>
      <c r="C74" s="160" t="s">
        <v>5901</v>
      </c>
      <c r="D74" s="161">
        <v>5400</v>
      </c>
      <c r="E74" s="164" t="s">
        <v>5902</v>
      </c>
      <c r="F74" s="159" t="s">
        <v>5903</v>
      </c>
      <c r="G74" s="159" t="s">
        <v>5890</v>
      </c>
      <c r="H74" s="157"/>
    </row>
    <row r="75" spans="1:8" ht="30" customHeight="1">
      <c r="A75" s="161">
        <v>71</v>
      </c>
      <c r="B75" s="181" t="s">
        <v>5904</v>
      </c>
      <c r="C75" s="163" t="s">
        <v>5905</v>
      </c>
      <c r="D75" s="161">
        <v>5400</v>
      </c>
      <c r="E75" s="169" t="s">
        <v>5906</v>
      </c>
      <c r="F75" s="161" t="s">
        <v>5853</v>
      </c>
      <c r="G75" s="161" t="s">
        <v>5890</v>
      </c>
      <c r="H75" s="157"/>
    </row>
    <row r="76" spans="1:8" ht="30" customHeight="1">
      <c r="A76" s="161">
        <v>72</v>
      </c>
      <c r="B76" s="180" t="s">
        <v>5907</v>
      </c>
      <c r="C76" s="160" t="s">
        <v>5883</v>
      </c>
      <c r="D76" s="161">
        <v>5400</v>
      </c>
      <c r="E76" s="164" t="s">
        <v>5908</v>
      </c>
      <c r="F76" s="159" t="s">
        <v>5909</v>
      </c>
      <c r="G76" s="159" t="s">
        <v>5890</v>
      </c>
      <c r="H76" s="162"/>
    </row>
    <row r="77" spans="1:8" ht="30" customHeight="1">
      <c r="A77" s="161">
        <v>73</v>
      </c>
      <c r="B77" s="181" t="s">
        <v>1883</v>
      </c>
      <c r="C77" s="163" t="s">
        <v>5910</v>
      </c>
      <c r="D77" s="161">
        <v>5400</v>
      </c>
      <c r="E77" s="169" t="s">
        <v>5911</v>
      </c>
      <c r="F77" s="161" t="s">
        <v>5853</v>
      </c>
      <c r="G77" s="161" t="s">
        <v>5890</v>
      </c>
      <c r="H77" s="157"/>
    </row>
    <row r="78" spans="1:8" ht="30" customHeight="1">
      <c r="A78" s="161">
        <v>74</v>
      </c>
      <c r="B78" s="181" t="s">
        <v>5912</v>
      </c>
      <c r="C78" s="182" t="s">
        <v>5913</v>
      </c>
      <c r="D78" s="161">
        <v>5400</v>
      </c>
      <c r="E78" s="169" t="s">
        <v>5914</v>
      </c>
      <c r="F78" s="161" t="s">
        <v>5909</v>
      </c>
      <c r="G78" s="161" t="s">
        <v>5890</v>
      </c>
      <c r="H78" s="157"/>
    </row>
    <row r="79" spans="1:8" ht="30" customHeight="1">
      <c r="A79" s="161">
        <v>75</v>
      </c>
      <c r="B79" s="181" t="s">
        <v>5915</v>
      </c>
      <c r="C79" s="171" t="s">
        <v>5916</v>
      </c>
      <c r="D79" s="161">
        <v>5400</v>
      </c>
      <c r="E79" s="169" t="s">
        <v>1700</v>
      </c>
      <c r="F79" s="161" t="s">
        <v>5917</v>
      </c>
      <c r="G79" s="161" t="s">
        <v>5890</v>
      </c>
      <c r="H79" s="162"/>
    </row>
    <row r="80" spans="1:8" ht="30" customHeight="1">
      <c r="A80" s="161">
        <v>76</v>
      </c>
      <c r="B80" s="180" t="s">
        <v>5918</v>
      </c>
      <c r="C80" s="160" t="s">
        <v>5919</v>
      </c>
      <c r="D80" s="161">
        <v>5400</v>
      </c>
      <c r="E80" s="164" t="s">
        <v>260</v>
      </c>
      <c r="F80" s="159" t="s">
        <v>5920</v>
      </c>
      <c r="G80" s="159" t="s">
        <v>3081</v>
      </c>
      <c r="H80" s="157"/>
    </row>
    <row r="81" spans="1:8" ht="30" customHeight="1">
      <c r="A81" s="161">
        <v>77</v>
      </c>
      <c r="B81" s="180" t="s">
        <v>5921</v>
      </c>
      <c r="C81" s="160" t="s">
        <v>5922</v>
      </c>
      <c r="D81" s="161">
        <v>5400</v>
      </c>
      <c r="E81" s="164" t="s">
        <v>5923</v>
      </c>
      <c r="F81" s="159" t="s">
        <v>5924</v>
      </c>
      <c r="G81" s="159" t="s">
        <v>3081</v>
      </c>
      <c r="H81" s="157"/>
    </row>
    <row r="82" spans="1:8" ht="30" customHeight="1">
      <c r="A82" s="161">
        <v>78</v>
      </c>
      <c r="B82" s="180" t="s">
        <v>5925</v>
      </c>
      <c r="C82" s="160" t="s">
        <v>5926</v>
      </c>
      <c r="D82" s="161">
        <v>5400</v>
      </c>
      <c r="E82" s="164" t="s">
        <v>5927</v>
      </c>
      <c r="F82" s="159" t="s">
        <v>5928</v>
      </c>
      <c r="G82" s="159" t="s">
        <v>5929</v>
      </c>
      <c r="H82" s="157"/>
    </row>
    <row r="83" spans="1:8" ht="30" customHeight="1">
      <c r="A83" s="161">
        <v>79</v>
      </c>
      <c r="B83" s="181" t="s">
        <v>5930</v>
      </c>
      <c r="C83" s="174" t="s">
        <v>5931</v>
      </c>
      <c r="D83" s="161">
        <v>5400</v>
      </c>
      <c r="E83" s="169" t="s">
        <v>1639</v>
      </c>
      <c r="F83" s="161"/>
      <c r="G83" s="161" t="s">
        <v>5932</v>
      </c>
      <c r="H83" s="157"/>
    </row>
    <row r="84" spans="1:8" ht="30" customHeight="1">
      <c r="A84" s="161">
        <v>80</v>
      </c>
      <c r="B84" s="175" t="s">
        <v>5933</v>
      </c>
      <c r="C84" s="163" t="s">
        <v>5934</v>
      </c>
      <c r="D84" s="161">
        <v>5400</v>
      </c>
      <c r="E84" s="161" t="s">
        <v>5935</v>
      </c>
      <c r="F84" s="161" t="s">
        <v>5936</v>
      </c>
      <c r="G84" s="161" t="s">
        <v>5937</v>
      </c>
      <c r="H84" s="183"/>
    </row>
    <row r="85" spans="1:8" ht="30" customHeight="1">
      <c r="A85" s="161">
        <v>81</v>
      </c>
      <c r="B85" s="180" t="s">
        <v>5938</v>
      </c>
      <c r="C85" s="160" t="s">
        <v>5883</v>
      </c>
      <c r="D85" s="159">
        <v>5400</v>
      </c>
      <c r="E85" s="164" t="s">
        <v>5939</v>
      </c>
      <c r="F85" s="159" t="s">
        <v>5940</v>
      </c>
      <c r="G85" s="161" t="s">
        <v>5937</v>
      </c>
      <c r="H85" s="156"/>
    </row>
    <row r="86" spans="1:8" ht="30" customHeight="1">
      <c r="A86" s="161">
        <v>82</v>
      </c>
      <c r="B86" s="180" t="s">
        <v>5941</v>
      </c>
      <c r="C86" s="160" t="s">
        <v>5883</v>
      </c>
      <c r="D86" s="159">
        <v>5400</v>
      </c>
      <c r="E86" s="164" t="s">
        <v>5942</v>
      </c>
      <c r="F86" s="159" t="s">
        <v>5943</v>
      </c>
      <c r="G86" s="159" t="s">
        <v>5944</v>
      </c>
      <c r="H86" s="157"/>
    </row>
    <row r="87" spans="1:8" ht="30" customHeight="1">
      <c r="A87" s="161">
        <v>83</v>
      </c>
      <c r="B87" s="180" t="s">
        <v>5945</v>
      </c>
      <c r="C87" s="160" t="s">
        <v>5883</v>
      </c>
      <c r="D87" s="159">
        <v>5400</v>
      </c>
      <c r="E87" s="164" t="s">
        <v>5946</v>
      </c>
      <c r="F87" s="159" t="s">
        <v>5943</v>
      </c>
      <c r="G87" s="159" t="s">
        <v>5944</v>
      </c>
      <c r="H87" s="157"/>
    </row>
    <row r="88" spans="1:8" ht="30" customHeight="1">
      <c r="A88" s="161">
        <v>84</v>
      </c>
      <c r="B88" s="180" t="s">
        <v>5947</v>
      </c>
      <c r="C88" s="157"/>
      <c r="D88" s="159">
        <v>5400</v>
      </c>
      <c r="E88" s="164" t="s">
        <v>1700</v>
      </c>
      <c r="F88" s="159" t="s">
        <v>5944</v>
      </c>
      <c r="G88" s="159" t="s">
        <v>5944</v>
      </c>
      <c r="H88" s="157"/>
    </row>
    <row r="89" spans="1:8" ht="30" customHeight="1">
      <c r="A89" s="161">
        <v>85</v>
      </c>
      <c r="B89" s="175" t="s">
        <v>5948</v>
      </c>
      <c r="C89" s="184" t="s">
        <v>5949</v>
      </c>
      <c r="D89" s="161">
        <v>5400</v>
      </c>
      <c r="E89" s="161" t="s">
        <v>5950</v>
      </c>
      <c r="F89" s="161" t="s">
        <v>5951</v>
      </c>
      <c r="G89" s="161" t="s">
        <v>5944</v>
      </c>
      <c r="H89" s="156"/>
    </row>
    <row r="90" spans="1:8" ht="30" customHeight="1">
      <c r="A90" s="161">
        <v>86</v>
      </c>
      <c r="B90" s="180" t="s">
        <v>5952</v>
      </c>
      <c r="C90" s="163" t="s">
        <v>5953</v>
      </c>
      <c r="D90" s="159">
        <v>5400</v>
      </c>
      <c r="E90" s="159" t="s">
        <v>5954</v>
      </c>
      <c r="F90" s="159" t="s">
        <v>5944</v>
      </c>
      <c r="G90" s="159" t="s">
        <v>5944</v>
      </c>
      <c r="H90" s="157"/>
    </row>
    <row r="91" spans="1:8" ht="30" customHeight="1">
      <c r="A91" s="161">
        <v>87</v>
      </c>
      <c r="B91" s="175" t="s">
        <v>5955</v>
      </c>
      <c r="C91" s="163" t="s">
        <v>5956</v>
      </c>
      <c r="D91" s="159">
        <v>5400</v>
      </c>
      <c r="E91" s="161" t="s">
        <v>5957</v>
      </c>
      <c r="F91" s="161" t="s">
        <v>5958</v>
      </c>
      <c r="G91" s="161" t="s">
        <v>5958</v>
      </c>
      <c r="H91" s="157"/>
    </row>
    <row r="92" spans="1:8" ht="30" customHeight="1">
      <c r="A92" s="161">
        <v>88</v>
      </c>
      <c r="B92" s="181" t="s">
        <v>5959</v>
      </c>
      <c r="C92" s="163" t="s">
        <v>5960</v>
      </c>
      <c r="D92" s="159">
        <v>5400</v>
      </c>
      <c r="E92" s="161" t="s">
        <v>5961</v>
      </c>
      <c r="F92" s="161" t="s">
        <v>5962</v>
      </c>
      <c r="G92" s="161" t="s">
        <v>5958</v>
      </c>
      <c r="H92" s="156"/>
    </row>
    <row r="93" spans="1:8" ht="30" customHeight="1">
      <c r="A93" s="161">
        <v>89</v>
      </c>
      <c r="B93" s="181" t="s">
        <v>5963</v>
      </c>
      <c r="C93" s="163" t="s">
        <v>5756</v>
      </c>
      <c r="D93" s="159">
        <v>5400</v>
      </c>
      <c r="E93" s="161" t="s">
        <v>5964</v>
      </c>
      <c r="F93" s="161" t="s">
        <v>5958</v>
      </c>
      <c r="G93" s="161" t="s">
        <v>5958</v>
      </c>
      <c r="H93" s="162"/>
    </row>
    <row r="94" spans="1:8" ht="30" customHeight="1">
      <c r="A94" s="161">
        <v>90</v>
      </c>
      <c r="B94" s="157" t="s">
        <v>5965</v>
      </c>
      <c r="C94" s="160" t="s">
        <v>5966</v>
      </c>
      <c r="D94" s="159">
        <v>5400</v>
      </c>
      <c r="E94" s="159" t="s">
        <v>5967</v>
      </c>
      <c r="F94" s="159" t="s">
        <v>1427</v>
      </c>
      <c r="G94" s="161" t="s">
        <v>5958</v>
      </c>
      <c r="H94" s="162"/>
    </row>
    <row r="95" spans="1:8" ht="30" customHeight="1">
      <c r="A95" s="161">
        <v>91</v>
      </c>
      <c r="B95" s="157" t="s">
        <v>5968</v>
      </c>
      <c r="C95" s="160" t="s">
        <v>5969</v>
      </c>
      <c r="D95" s="159">
        <v>5400</v>
      </c>
      <c r="E95" s="161" t="s">
        <v>5970</v>
      </c>
      <c r="F95" s="159" t="s">
        <v>5958</v>
      </c>
      <c r="G95" s="161" t="s">
        <v>5958</v>
      </c>
      <c r="H95" s="157"/>
    </row>
    <row r="96" spans="1:8" ht="30" customHeight="1">
      <c r="A96" s="161">
        <v>92</v>
      </c>
      <c r="B96" s="157" t="s">
        <v>5971</v>
      </c>
      <c r="C96" s="160" t="s">
        <v>5883</v>
      </c>
      <c r="D96" s="159">
        <v>5400</v>
      </c>
      <c r="E96" s="161" t="s">
        <v>5972</v>
      </c>
      <c r="F96" s="159" t="s">
        <v>5958</v>
      </c>
      <c r="G96" s="161" t="s">
        <v>5958</v>
      </c>
      <c r="H96" s="157"/>
    </row>
    <row r="97" spans="1:8" ht="30" customHeight="1">
      <c r="A97" s="161">
        <v>93</v>
      </c>
      <c r="B97" s="185" t="s">
        <v>5973</v>
      </c>
      <c r="C97" s="163" t="s">
        <v>5974</v>
      </c>
      <c r="D97" s="159">
        <v>5400</v>
      </c>
      <c r="E97" s="159" t="s">
        <v>5975</v>
      </c>
      <c r="F97" s="161" t="s">
        <v>1427</v>
      </c>
      <c r="G97" s="161" t="s">
        <v>5958</v>
      </c>
      <c r="H97" s="157"/>
    </row>
    <row r="98" spans="1:8" ht="30" customHeight="1">
      <c r="A98" s="161">
        <v>94</v>
      </c>
      <c r="B98" s="166" t="s">
        <v>5976</v>
      </c>
      <c r="C98" s="163" t="s">
        <v>5977</v>
      </c>
      <c r="D98" s="159">
        <v>5400</v>
      </c>
      <c r="E98" s="169" t="s">
        <v>5978</v>
      </c>
      <c r="F98" s="161" t="s">
        <v>5958</v>
      </c>
      <c r="G98" s="161" t="s">
        <v>5958</v>
      </c>
      <c r="H98" s="162"/>
    </row>
    <row r="99" spans="1:8" ht="30" customHeight="1">
      <c r="A99" s="161">
        <v>95</v>
      </c>
      <c r="B99" s="166" t="s">
        <v>5979</v>
      </c>
      <c r="C99" s="163" t="s">
        <v>5980</v>
      </c>
      <c r="D99" s="159">
        <v>5400</v>
      </c>
      <c r="E99" s="169" t="s">
        <v>5981</v>
      </c>
      <c r="F99" s="159"/>
      <c r="G99" s="161" t="s">
        <v>5958</v>
      </c>
      <c r="H99" s="162"/>
    </row>
    <row r="100" spans="1:8" ht="30" customHeight="1">
      <c r="A100" s="161">
        <v>96</v>
      </c>
      <c r="B100" s="186" t="s">
        <v>5982</v>
      </c>
      <c r="C100" s="160" t="s">
        <v>5983</v>
      </c>
      <c r="D100" s="159">
        <v>5400</v>
      </c>
      <c r="E100" s="164" t="s">
        <v>5984</v>
      </c>
      <c r="F100" s="159" t="s">
        <v>5958</v>
      </c>
      <c r="G100" s="161" t="s">
        <v>5958</v>
      </c>
      <c r="H100" s="162"/>
    </row>
    <row r="101" spans="1:8" ht="30" customHeight="1">
      <c r="A101" s="161">
        <v>97</v>
      </c>
      <c r="B101" s="186" t="s">
        <v>5985</v>
      </c>
      <c r="C101" s="160" t="s">
        <v>5986</v>
      </c>
      <c r="D101" s="159">
        <v>5400</v>
      </c>
      <c r="E101" s="164" t="s">
        <v>5987</v>
      </c>
      <c r="F101" s="159" t="s">
        <v>5988</v>
      </c>
      <c r="G101" s="159" t="s">
        <v>5988</v>
      </c>
      <c r="H101" s="157"/>
    </row>
    <row r="102" spans="1:8" ht="30" customHeight="1">
      <c r="A102" s="161">
        <v>98</v>
      </c>
      <c r="B102" s="166" t="s">
        <v>5989</v>
      </c>
      <c r="C102" s="163" t="s">
        <v>5990</v>
      </c>
      <c r="D102" s="159">
        <v>5400</v>
      </c>
      <c r="E102" s="169" t="s">
        <v>4908</v>
      </c>
      <c r="F102" s="161" t="s">
        <v>5991</v>
      </c>
      <c r="G102" s="161" t="s">
        <v>5988</v>
      </c>
      <c r="H102" s="157"/>
    </row>
    <row r="103" spans="1:8" ht="30" customHeight="1">
      <c r="A103" s="161">
        <v>99</v>
      </c>
      <c r="B103" s="181" t="s">
        <v>5992</v>
      </c>
      <c r="C103" s="163" t="s">
        <v>5956</v>
      </c>
      <c r="D103" s="159">
        <v>5400</v>
      </c>
      <c r="E103" s="169" t="s">
        <v>5993</v>
      </c>
      <c r="F103" s="161" t="s">
        <v>5988</v>
      </c>
      <c r="G103" s="161" t="s">
        <v>5988</v>
      </c>
      <c r="H103" s="157"/>
    </row>
    <row r="104" spans="1:8" ht="30" customHeight="1">
      <c r="A104" s="161">
        <v>100</v>
      </c>
      <c r="B104" s="180" t="s">
        <v>5994</v>
      </c>
      <c r="C104" s="160" t="s">
        <v>5995</v>
      </c>
      <c r="D104" s="159">
        <v>5400</v>
      </c>
      <c r="E104" s="164" t="s">
        <v>5996</v>
      </c>
      <c r="F104" s="159" t="s">
        <v>5997</v>
      </c>
      <c r="G104" s="159" t="s">
        <v>5988</v>
      </c>
      <c r="H104" s="157"/>
    </row>
    <row r="105" spans="1:8" ht="30" customHeight="1">
      <c r="A105" s="161">
        <v>101</v>
      </c>
      <c r="B105" s="180" t="s">
        <v>5998</v>
      </c>
      <c r="C105" s="157" t="s">
        <v>5999</v>
      </c>
      <c r="D105" s="159">
        <v>5400</v>
      </c>
      <c r="E105" s="164" t="s">
        <v>6000</v>
      </c>
      <c r="F105" s="159" t="s">
        <v>6001</v>
      </c>
      <c r="G105" s="159" t="s">
        <v>5988</v>
      </c>
      <c r="H105" s="157"/>
    </row>
    <row r="106" spans="1:8" ht="30" customHeight="1">
      <c r="A106" s="161">
        <v>102</v>
      </c>
      <c r="B106" s="187" t="s">
        <v>6002</v>
      </c>
      <c r="C106" s="160" t="s">
        <v>6003</v>
      </c>
      <c r="D106" s="159">
        <v>5400</v>
      </c>
      <c r="E106" s="164" t="s">
        <v>6004</v>
      </c>
      <c r="F106" s="159" t="s">
        <v>6005</v>
      </c>
      <c r="G106" s="159" t="s">
        <v>2122</v>
      </c>
      <c r="H106" s="157"/>
    </row>
    <row r="107" spans="1:8" ht="30" customHeight="1">
      <c r="A107" s="161">
        <v>103</v>
      </c>
      <c r="B107" s="186" t="s">
        <v>6006</v>
      </c>
      <c r="C107" s="160" t="s">
        <v>6007</v>
      </c>
      <c r="D107" s="159">
        <v>5400</v>
      </c>
      <c r="E107" s="164" t="s">
        <v>1062</v>
      </c>
      <c r="F107" s="159" t="s">
        <v>6008</v>
      </c>
      <c r="G107" s="159" t="s">
        <v>2122</v>
      </c>
      <c r="H107" s="157"/>
    </row>
    <row r="108" spans="1:8" ht="30" customHeight="1">
      <c r="A108" s="161">
        <v>104</v>
      </c>
      <c r="B108" s="186" t="s">
        <v>6009</v>
      </c>
      <c r="C108" s="160" t="s">
        <v>6010</v>
      </c>
      <c r="D108" s="159">
        <v>5400</v>
      </c>
      <c r="E108" s="164" t="s">
        <v>208</v>
      </c>
      <c r="F108" s="159" t="s">
        <v>6011</v>
      </c>
      <c r="G108" s="159" t="s">
        <v>2122</v>
      </c>
      <c r="H108" s="157"/>
    </row>
    <row r="109" spans="1:8" ht="30" customHeight="1">
      <c r="A109" s="161">
        <v>105</v>
      </c>
      <c r="B109" s="186" t="s">
        <v>6012</v>
      </c>
      <c r="C109" s="160" t="s">
        <v>5995</v>
      </c>
      <c r="D109" s="159">
        <v>5400</v>
      </c>
      <c r="E109" s="164" t="s">
        <v>6013</v>
      </c>
      <c r="F109" s="159"/>
      <c r="G109" s="159" t="s">
        <v>2122</v>
      </c>
      <c r="H109" s="157"/>
    </row>
    <row r="110" spans="1:8" ht="30" customHeight="1">
      <c r="A110" s="161">
        <v>106</v>
      </c>
      <c r="B110" s="186" t="s">
        <v>6014</v>
      </c>
      <c r="C110" s="160" t="s">
        <v>6015</v>
      </c>
      <c r="D110" s="159">
        <v>5400</v>
      </c>
      <c r="E110" s="164" t="s">
        <v>204</v>
      </c>
      <c r="F110" s="159" t="s">
        <v>6016</v>
      </c>
      <c r="G110" s="159" t="s">
        <v>2122</v>
      </c>
      <c r="H110" s="157"/>
    </row>
    <row r="111" spans="1:8" ht="30" customHeight="1">
      <c r="A111" s="161">
        <v>107</v>
      </c>
      <c r="B111" s="186" t="s">
        <v>6017</v>
      </c>
      <c r="C111" s="160" t="s">
        <v>6018</v>
      </c>
      <c r="D111" s="159">
        <v>5400</v>
      </c>
      <c r="E111" s="164" t="s">
        <v>310</v>
      </c>
      <c r="F111" s="159" t="s">
        <v>6019</v>
      </c>
      <c r="G111" s="159" t="s">
        <v>2122</v>
      </c>
      <c r="H111" s="157"/>
    </row>
    <row r="112" spans="1:8" ht="30" customHeight="1">
      <c r="A112" s="161">
        <v>108</v>
      </c>
      <c r="B112" s="186" t="s">
        <v>1580</v>
      </c>
      <c r="C112" s="177" t="s">
        <v>5898</v>
      </c>
      <c r="D112" s="159">
        <v>5400</v>
      </c>
      <c r="E112" s="164" t="s">
        <v>6020</v>
      </c>
      <c r="F112" s="159" t="s">
        <v>5853</v>
      </c>
      <c r="G112" s="159" t="s">
        <v>2122</v>
      </c>
      <c r="H112" s="157"/>
    </row>
    <row r="113" spans="1:8" ht="30" customHeight="1">
      <c r="A113" s="161">
        <v>109</v>
      </c>
      <c r="B113" s="186" t="s">
        <v>6021</v>
      </c>
      <c r="C113" s="160" t="s">
        <v>6022</v>
      </c>
      <c r="D113" s="159">
        <v>5400</v>
      </c>
      <c r="E113" s="164" t="s">
        <v>208</v>
      </c>
      <c r="F113" s="159"/>
      <c r="G113" s="159" t="s">
        <v>2122</v>
      </c>
      <c r="H113" s="157"/>
    </row>
    <row r="114" spans="1:8" ht="30" customHeight="1">
      <c r="A114" s="161">
        <v>110</v>
      </c>
      <c r="B114" s="166" t="s">
        <v>6023</v>
      </c>
      <c r="C114" s="163" t="s">
        <v>6024</v>
      </c>
      <c r="D114" s="159">
        <v>5400</v>
      </c>
      <c r="E114" s="169" t="s">
        <v>6025</v>
      </c>
      <c r="F114" s="161" t="s">
        <v>5978</v>
      </c>
      <c r="G114" s="161" t="s">
        <v>2122</v>
      </c>
      <c r="H114" s="162"/>
    </row>
    <row r="115" spans="1:8" ht="30" customHeight="1">
      <c r="A115" s="161">
        <v>111</v>
      </c>
      <c r="B115" s="186" t="s">
        <v>6026</v>
      </c>
      <c r="C115" s="160" t="s">
        <v>6027</v>
      </c>
      <c r="D115" s="159">
        <v>5400</v>
      </c>
      <c r="E115" s="164" t="s">
        <v>6028</v>
      </c>
      <c r="F115" s="159" t="s">
        <v>6029</v>
      </c>
      <c r="G115" s="159" t="s">
        <v>2122</v>
      </c>
      <c r="H115" s="157"/>
    </row>
    <row r="116" spans="1:8" ht="30" customHeight="1">
      <c r="A116" s="161">
        <v>112</v>
      </c>
      <c r="B116" s="186" t="s">
        <v>6030</v>
      </c>
      <c r="C116" s="177" t="s">
        <v>6031</v>
      </c>
      <c r="D116" s="159">
        <v>5400</v>
      </c>
      <c r="E116" s="164" t="s">
        <v>6032</v>
      </c>
      <c r="F116" s="159"/>
      <c r="G116" s="159" t="s">
        <v>2122</v>
      </c>
      <c r="H116" s="157"/>
    </row>
    <row r="117" spans="1:8" ht="30" customHeight="1">
      <c r="A117" s="161">
        <v>113</v>
      </c>
      <c r="B117" s="188" t="s">
        <v>6033</v>
      </c>
      <c r="C117" s="160" t="s">
        <v>6034</v>
      </c>
      <c r="D117" s="159">
        <v>5400</v>
      </c>
      <c r="E117" s="164" t="s">
        <v>6035</v>
      </c>
      <c r="F117" s="159" t="s">
        <v>6036</v>
      </c>
      <c r="G117" s="159" t="s">
        <v>2122</v>
      </c>
      <c r="H117" s="157"/>
    </row>
    <row r="118" spans="1:8" ht="30" customHeight="1">
      <c r="A118" s="161">
        <v>114</v>
      </c>
      <c r="B118" s="186" t="s">
        <v>6037</v>
      </c>
      <c r="C118" s="177" t="s">
        <v>5898</v>
      </c>
      <c r="D118" s="159">
        <v>5400</v>
      </c>
      <c r="E118" s="164" t="s">
        <v>260</v>
      </c>
      <c r="F118" s="159" t="s">
        <v>6038</v>
      </c>
      <c r="G118" s="159" t="s">
        <v>2122</v>
      </c>
      <c r="H118" s="157"/>
    </row>
    <row r="119" spans="1:8" ht="30" customHeight="1">
      <c r="A119" s="161">
        <v>115</v>
      </c>
      <c r="B119" s="157" t="s">
        <v>6039</v>
      </c>
      <c r="C119" s="189" t="s">
        <v>6040</v>
      </c>
      <c r="D119" s="159">
        <v>5400</v>
      </c>
      <c r="E119" s="159" t="s">
        <v>6041</v>
      </c>
      <c r="F119" s="159" t="s">
        <v>6042</v>
      </c>
      <c r="G119" s="159" t="s">
        <v>6042</v>
      </c>
      <c r="H119" s="157"/>
    </row>
    <row r="120" spans="1:8" ht="30" customHeight="1">
      <c r="A120" s="161">
        <v>116</v>
      </c>
      <c r="B120" s="157" t="s">
        <v>1580</v>
      </c>
      <c r="C120" s="190" t="s">
        <v>6043</v>
      </c>
      <c r="D120" s="159">
        <v>5400</v>
      </c>
      <c r="E120" s="159" t="s">
        <v>6044</v>
      </c>
      <c r="F120" s="159" t="s">
        <v>6042</v>
      </c>
      <c r="G120" s="159" t="s">
        <v>6042</v>
      </c>
      <c r="H120" s="157"/>
    </row>
    <row r="121" spans="1:8" ht="30" customHeight="1">
      <c r="A121" s="161">
        <v>117</v>
      </c>
      <c r="B121" s="157" t="s">
        <v>6045</v>
      </c>
      <c r="C121" s="189" t="s">
        <v>6046</v>
      </c>
      <c r="D121" s="159">
        <v>5400</v>
      </c>
      <c r="E121" s="159" t="s">
        <v>6047</v>
      </c>
      <c r="F121" s="159" t="s">
        <v>6042</v>
      </c>
      <c r="G121" s="159" t="s">
        <v>6042</v>
      </c>
      <c r="H121" s="157"/>
    </row>
    <row r="122" spans="1:8" ht="30" customHeight="1">
      <c r="A122" s="161">
        <v>118</v>
      </c>
      <c r="B122" s="157" t="s">
        <v>6048</v>
      </c>
      <c r="C122" s="189" t="s">
        <v>6049</v>
      </c>
      <c r="D122" s="159">
        <v>5400</v>
      </c>
      <c r="E122" s="159" t="s">
        <v>6050</v>
      </c>
      <c r="F122" s="159" t="s">
        <v>6042</v>
      </c>
      <c r="G122" s="159" t="s">
        <v>6042</v>
      </c>
      <c r="H122" s="157"/>
    </row>
    <row r="123" spans="1:8" ht="30" customHeight="1">
      <c r="A123" s="161">
        <v>119</v>
      </c>
      <c r="B123" s="186" t="s">
        <v>1894</v>
      </c>
      <c r="C123" s="160" t="s">
        <v>6051</v>
      </c>
      <c r="D123" s="159">
        <v>5400</v>
      </c>
      <c r="E123" s="164" t="s">
        <v>204</v>
      </c>
      <c r="F123" s="159" t="s">
        <v>6052</v>
      </c>
      <c r="G123" s="159" t="s">
        <v>6053</v>
      </c>
      <c r="H123" s="157"/>
    </row>
    <row r="124" spans="1:8" ht="30" customHeight="1">
      <c r="A124" s="161">
        <v>120</v>
      </c>
      <c r="B124" s="186" t="s">
        <v>6054</v>
      </c>
      <c r="C124" s="191" t="s">
        <v>6055</v>
      </c>
      <c r="D124" s="159">
        <v>5400</v>
      </c>
      <c r="E124" s="164" t="s">
        <v>6056</v>
      </c>
      <c r="F124" s="159" t="s">
        <v>6057</v>
      </c>
      <c r="G124" s="159" t="s">
        <v>6053</v>
      </c>
      <c r="H124" s="157"/>
    </row>
    <row r="125" spans="1:8" ht="30" customHeight="1">
      <c r="A125" s="161">
        <v>121</v>
      </c>
      <c r="B125" s="186" t="s">
        <v>6058</v>
      </c>
      <c r="C125" s="160" t="s">
        <v>6059</v>
      </c>
      <c r="D125" s="159">
        <v>5400</v>
      </c>
      <c r="E125" s="164" t="s">
        <v>6060</v>
      </c>
      <c r="F125" s="159" t="s">
        <v>6061</v>
      </c>
      <c r="G125" s="159" t="s">
        <v>6053</v>
      </c>
      <c r="H125" s="157"/>
    </row>
    <row r="126" spans="1:8" ht="30" customHeight="1">
      <c r="A126" s="161">
        <v>122</v>
      </c>
      <c r="B126" s="186" t="s">
        <v>6062</v>
      </c>
      <c r="C126" s="191" t="s">
        <v>6063</v>
      </c>
      <c r="D126" s="159">
        <v>5400</v>
      </c>
      <c r="E126" s="164" t="s">
        <v>208</v>
      </c>
      <c r="F126" s="159" t="s">
        <v>6057</v>
      </c>
      <c r="G126" s="159" t="s">
        <v>6053</v>
      </c>
      <c r="H126" s="157"/>
    </row>
    <row r="127" spans="1:8" ht="30" customHeight="1">
      <c r="A127" s="161">
        <v>123</v>
      </c>
      <c r="B127" s="186" t="s">
        <v>6064</v>
      </c>
      <c r="C127" s="192" t="s">
        <v>6065</v>
      </c>
      <c r="D127" s="159">
        <v>5400</v>
      </c>
      <c r="E127" s="164" t="s">
        <v>6066</v>
      </c>
      <c r="F127" s="159" t="s">
        <v>6057</v>
      </c>
      <c r="G127" s="159" t="s">
        <v>6053</v>
      </c>
      <c r="H127" s="157"/>
    </row>
    <row r="128" spans="1:8" ht="30" customHeight="1">
      <c r="A128" s="161">
        <v>124</v>
      </c>
      <c r="B128" s="186" t="s">
        <v>6067</v>
      </c>
      <c r="C128" s="177" t="s">
        <v>6068</v>
      </c>
      <c r="D128" s="159">
        <v>5400</v>
      </c>
      <c r="E128" s="159" t="s">
        <v>6069</v>
      </c>
      <c r="F128" s="159" t="s">
        <v>6057</v>
      </c>
      <c r="G128" s="159" t="s">
        <v>6053</v>
      </c>
      <c r="H128" s="157"/>
    </row>
  </sheetData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124"/>
  <sheetViews>
    <sheetView topLeftCell="A76" zoomScale="86" zoomScaleNormal="86" workbookViewId="0">
      <selection activeCell="E7" sqref="E7"/>
    </sheetView>
  </sheetViews>
  <sheetFormatPr defaultRowHeight="15"/>
  <cols>
    <col min="1" max="1" width="6.42578125" customWidth="1"/>
    <col min="2" max="2" width="16" customWidth="1"/>
    <col min="3" max="4" width="9.28515625" customWidth="1"/>
    <col min="5" max="6" width="12.42578125" customWidth="1"/>
    <col min="7" max="7" width="12.85546875" customWidth="1"/>
    <col min="8" max="8" width="16.42578125" customWidth="1"/>
    <col min="9" max="9" width="12.140625" customWidth="1"/>
    <col min="10" max="10" width="17.28515625" customWidth="1"/>
  </cols>
  <sheetData>
    <row r="1" spans="1:12" ht="42" customHeight="1">
      <c r="A1" t="s">
        <v>6585</v>
      </c>
      <c r="B1" t="s">
        <v>118</v>
      </c>
      <c r="C1" t="s">
        <v>5429</v>
      </c>
      <c r="D1" t="s">
        <v>4</v>
      </c>
      <c r="E1" t="s">
        <v>6586</v>
      </c>
      <c r="F1" s="193" t="s">
        <v>6587</v>
      </c>
      <c r="G1" s="193" t="s">
        <v>6588</v>
      </c>
      <c r="H1" s="193" t="s">
        <v>6591</v>
      </c>
      <c r="I1" s="193" t="s">
        <v>6592</v>
      </c>
      <c r="J1" s="193" t="s">
        <v>6590</v>
      </c>
      <c r="K1" s="193" t="s">
        <v>6589</v>
      </c>
    </row>
    <row r="2" spans="1:12">
      <c r="A2">
        <v>1</v>
      </c>
      <c r="B2">
        <v>2</v>
      </c>
      <c r="C2">
        <v>3</v>
      </c>
      <c r="E2">
        <v>4</v>
      </c>
      <c r="F2">
        <v>5</v>
      </c>
      <c r="G2">
        <v>6</v>
      </c>
      <c r="I2">
        <v>7</v>
      </c>
      <c r="J2">
        <v>8</v>
      </c>
      <c r="K2">
        <v>9</v>
      </c>
      <c r="L2">
        <v>10</v>
      </c>
    </row>
    <row r="3" spans="1:12" ht="62.25" customHeight="1">
      <c r="A3">
        <v>1</v>
      </c>
      <c r="B3" t="s">
        <v>5269</v>
      </c>
      <c r="C3" t="s">
        <v>6072</v>
      </c>
      <c r="D3">
        <v>8900</v>
      </c>
      <c r="E3" t="s">
        <v>260</v>
      </c>
      <c r="F3" t="s">
        <v>6073</v>
      </c>
      <c r="G3" t="s">
        <v>6074</v>
      </c>
      <c r="H3" s="1" t="s">
        <v>6365</v>
      </c>
      <c r="I3" t="s">
        <v>5272</v>
      </c>
      <c r="J3" t="s">
        <v>6075</v>
      </c>
      <c r="K3" t="s">
        <v>6366</v>
      </c>
      <c r="L3" t="s">
        <v>6367</v>
      </c>
    </row>
    <row r="4" spans="1:12" ht="62.25" customHeight="1">
      <c r="A4">
        <v>2</v>
      </c>
      <c r="B4" t="s">
        <v>6076</v>
      </c>
      <c r="C4" t="s">
        <v>6072</v>
      </c>
      <c r="D4">
        <v>8900</v>
      </c>
      <c r="E4" t="s">
        <v>6077</v>
      </c>
      <c r="F4" t="s">
        <v>6078</v>
      </c>
      <c r="G4" t="s">
        <v>6074</v>
      </c>
      <c r="H4" s="1" t="s">
        <v>6368</v>
      </c>
      <c r="I4" t="s">
        <v>1170</v>
      </c>
      <c r="J4" t="s">
        <v>6079</v>
      </c>
      <c r="L4" t="s">
        <v>6369</v>
      </c>
    </row>
    <row r="5" spans="1:12" ht="62.25" customHeight="1">
      <c r="A5">
        <v>3</v>
      </c>
      <c r="B5" t="s">
        <v>6080</v>
      </c>
      <c r="C5" t="s">
        <v>6081</v>
      </c>
      <c r="D5">
        <v>8700</v>
      </c>
      <c r="E5" t="s">
        <v>6082</v>
      </c>
      <c r="F5" t="s">
        <v>6083</v>
      </c>
      <c r="G5" t="s">
        <v>6074</v>
      </c>
      <c r="H5" s="1" t="s">
        <v>6370</v>
      </c>
      <c r="I5" t="s">
        <v>6084</v>
      </c>
      <c r="J5" t="s">
        <v>6085</v>
      </c>
      <c r="K5" t="s">
        <v>6371</v>
      </c>
    </row>
    <row r="6" spans="1:12" ht="62.25" customHeight="1">
      <c r="A6">
        <v>4</v>
      </c>
      <c r="B6" t="s">
        <v>6086</v>
      </c>
      <c r="C6" t="s">
        <v>6081</v>
      </c>
      <c r="D6">
        <v>8700</v>
      </c>
      <c r="E6" t="s">
        <v>6087</v>
      </c>
      <c r="F6" t="s">
        <v>6088</v>
      </c>
      <c r="G6" t="s">
        <v>6074</v>
      </c>
      <c r="H6" s="1" t="s">
        <v>6372</v>
      </c>
      <c r="I6" t="s">
        <v>6089</v>
      </c>
      <c r="J6" t="s">
        <v>6090</v>
      </c>
      <c r="K6" t="s">
        <v>6373</v>
      </c>
    </row>
    <row r="7" spans="1:12" ht="62.25" customHeight="1">
      <c r="A7">
        <v>5</v>
      </c>
      <c r="B7" t="s">
        <v>6091</v>
      </c>
      <c r="C7" t="s">
        <v>6081</v>
      </c>
      <c r="D7">
        <v>8700</v>
      </c>
      <c r="E7" t="s">
        <v>310</v>
      </c>
      <c r="F7" t="s">
        <v>6092</v>
      </c>
      <c r="G7" t="s">
        <v>6074</v>
      </c>
      <c r="H7" s="1" t="s">
        <v>6374</v>
      </c>
      <c r="I7" t="s">
        <v>5372</v>
      </c>
      <c r="J7" t="s">
        <v>6093</v>
      </c>
      <c r="K7" t="s">
        <v>6375</v>
      </c>
    </row>
    <row r="8" spans="1:12" ht="62.25" customHeight="1">
      <c r="A8">
        <v>6</v>
      </c>
      <c r="B8" t="s">
        <v>6094</v>
      </c>
      <c r="C8" t="s">
        <v>6081</v>
      </c>
      <c r="D8">
        <v>8700</v>
      </c>
      <c r="E8" t="s">
        <v>6095</v>
      </c>
      <c r="F8" t="s">
        <v>6096</v>
      </c>
      <c r="G8" t="s">
        <v>6074</v>
      </c>
      <c r="H8" s="1" t="s">
        <v>6376</v>
      </c>
      <c r="I8" t="s">
        <v>6097</v>
      </c>
      <c r="J8" t="s">
        <v>6098</v>
      </c>
      <c r="K8" t="s">
        <v>6375</v>
      </c>
    </row>
    <row r="9" spans="1:12" ht="62.25" customHeight="1">
      <c r="A9">
        <v>7</v>
      </c>
      <c r="B9" t="s">
        <v>6099</v>
      </c>
      <c r="C9" t="s">
        <v>6081</v>
      </c>
      <c r="D9">
        <v>8700</v>
      </c>
      <c r="E9" t="s">
        <v>6100</v>
      </c>
      <c r="F9" t="s">
        <v>6101</v>
      </c>
      <c r="G9" t="s">
        <v>6074</v>
      </c>
      <c r="H9" s="1" t="s">
        <v>6377</v>
      </c>
      <c r="I9" t="s">
        <v>5110</v>
      </c>
      <c r="J9" t="s">
        <v>6102</v>
      </c>
      <c r="K9" t="s">
        <v>5110</v>
      </c>
    </row>
    <row r="10" spans="1:12" ht="62.25" customHeight="1">
      <c r="A10">
        <v>8</v>
      </c>
      <c r="B10" t="s">
        <v>6103</v>
      </c>
      <c r="C10" t="s">
        <v>6081</v>
      </c>
      <c r="D10">
        <v>8700</v>
      </c>
      <c r="E10" t="s">
        <v>208</v>
      </c>
      <c r="F10" t="s">
        <v>6104</v>
      </c>
      <c r="G10" t="s">
        <v>6074</v>
      </c>
      <c r="H10" s="1" t="s">
        <v>6378</v>
      </c>
      <c r="I10" t="s">
        <v>5110</v>
      </c>
      <c r="J10" t="s">
        <v>6105</v>
      </c>
      <c r="K10" t="s">
        <v>4368</v>
      </c>
    </row>
    <row r="11" spans="1:12" ht="62.25" customHeight="1">
      <c r="A11">
        <v>9</v>
      </c>
      <c r="B11" t="s">
        <v>6106</v>
      </c>
      <c r="C11" t="s">
        <v>6081</v>
      </c>
      <c r="D11">
        <v>8700</v>
      </c>
      <c r="E11" t="s">
        <v>6107</v>
      </c>
      <c r="F11" t="s">
        <v>6108</v>
      </c>
      <c r="G11" t="s">
        <v>6074</v>
      </c>
      <c r="H11" s="1" t="s">
        <v>6379</v>
      </c>
      <c r="I11" t="s">
        <v>6109</v>
      </c>
      <c r="J11" t="s">
        <v>6110</v>
      </c>
      <c r="K11" t="s">
        <v>6380</v>
      </c>
    </row>
    <row r="12" spans="1:12" ht="62.25" customHeight="1">
      <c r="A12">
        <v>10</v>
      </c>
      <c r="B12" t="s">
        <v>6111</v>
      </c>
      <c r="C12" t="s">
        <v>6081</v>
      </c>
      <c r="D12">
        <v>8700</v>
      </c>
      <c r="E12" t="s">
        <v>5939</v>
      </c>
      <c r="F12" t="s">
        <v>6112</v>
      </c>
      <c r="G12" t="s">
        <v>6074</v>
      </c>
      <c r="H12" s="1" t="s">
        <v>6381</v>
      </c>
      <c r="I12" t="s">
        <v>6109</v>
      </c>
      <c r="J12" t="s">
        <v>6113</v>
      </c>
      <c r="K12" t="s">
        <v>6366</v>
      </c>
    </row>
    <row r="13" spans="1:12" ht="62.25" customHeight="1">
      <c r="A13">
        <v>11</v>
      </c>
      <c r="B13" t="s">
        <v>6114</v>
      </c>
      <c r="C13" t="s">
        <v>6081</v>
      </c>
      <c r="D13">
        <v>8700</v>
      </c>
      <c r="E13" t="s">
        <v>6115</v>
      </c>
      <c r="F13" t="s">
        <v>6096</v>
      </c>
      <c r="G13" t="s">
        <v>6074</v>
      </c>
      <c r="H13" s="1" t="s">
        <v>6382</v>
      </c>
      <c r="I13" t="s">
        <v>6116</v>
      </c>
      <c r="J13" t="s">
        <v>6117</v>
      </c>
      <c r="K13" t="s">
        <v>6375</v>
      </c>
      <c r="L13" t="s">
        <v>6369</v>
      </c>
    </row>
    <row r="14" spans="1:12" ht="62.25" customHeight="1">
      <c r="A14">
        <v>12</v>
      </c>
      <c r="B14" t="s">
        <v>6118</v>
      </c>
      <c r="C14" t="s">
        <v>6081</v>
      </c>
      <c r="D14">
        <v>8700</v>
      </c>
      <c r="E14" t="s">
        <v>6119</v>
      </c>
      <c r="F14" t="s">
        <v>6120</v>
      </c>
      <c r="G14" t="s">
        <v>6074</v>
      </c>
      <c r="H14" s="1" t="s">
        <v>6383</v>
      </c>
      <c r="I14" t="s">
        <v>6121</v>
      </c>
      <c r="J14" t="s">
        <v>4488</v>
      </c>
      <c r="K14" t="s">
        <v>6384</v>
      </c>
    </row>
    <row r="15" spans="1:12" ht="62.25" customHeight="1">
      <c r="A15">
        <v>13</v>
      </c>
      <c r="B15" t="s">
        <v>6122</v>
      </c>
      <c r="C15" t="s">
        <v>6081</v>
      </c>
      <c r="D15">
        <v>8700</v>
      </c>
      <c r="E15" t="s">
        <v>6123</v>
      </c>
      <c r="F15" t="s">
        <v>6124</v>
      </c>
      <c r="G15" t="s">
        <v>6074</v>
      </c>
      <c r="H15" s="1" t="s">
        <v>6383</v>
      </c>
      <c r="I15" t="s">
        <v>6121</v>
      </c>
      <c r="J15" t="s">
        <v>6125</v>
      </c>
      <c r="K15" t="s">
        <v>4368</v>
      </c>
    </row>
    <row r="16" spans="1:12" ht="62.25" customHeight="1">
      <c r="A16">
        <v>14</v>
      </c>
      <c r="B16" t="s">
        <v>6126</v>
      </c>
      <c r="C16" t="s">
        <v>6081</v>
      </c>
      <c r="D16">
        <v>8700</v>
      </c>
      <c r="E16" t="s">
        <v>6127</v>
      </c>
      <c r="F16" t="s">
        <v>6128</v>
      </c>
      <c r="G16" t="s">
        <v>6074</v>
      </c>
      <c r="H16" s="1" t="s">
        <v>6385</v>
      </c>
      <c r="I16" t="s">
        <v>1440</v>
      </c>
      <c r="J16" t="s">
        <v>6129</v>
      </c>
      <c r="K16" t="s">
        <v>6386</v>
      </c>
    </row>
    <row r="17" spans="1:12" ht="62.25" customHeight="1">
      <c r="A17">
        <v>15</v>
      </c>
      <c r="B17" t="s">
        <v>6064</v>
      </c>
      <c r="C17" t="s">
        <v>6130</v>
      </c>
      <c r="D17">
        <v>7600</v>
      </c>
      <c r="E17" t="s">
        <v>6131</v>
      </c>
      <c r="F17" t="s">
        <v>6132</v>
      </c>
      <c r="G17" t="s">
        <v>6074</v>
      </c>
      <c r="H17" s="1" t="s">
        <v>6387</v>
      </c>
      <c r="I17" t="s">
        <v>6133</v>
      </c>
      <c r="J17" t="s">
        <v>6134</v>
      </c>
      <c r="K17" t="s">
        <v>6388</v>
      </c>
    </row>
    <row r="18" spans="1:12" ht="62.25" customHeight="1">
      <c r="A18">
        <v>16</v>
      </c>
      <c r="B18" t="s">
        <v>6135</v>
      </c>
      <c r="C18" t="s">
        <v>6130</v>
      </c>
      <c r="D18">
        <v>7600</v>
      </c>
      <c r="E18" t="s">
        <v>6136</v>
      </c>
      <c r="F18" t="s">
        <v>6137</v>
      </c>
      <c r="G18" t="s">
        <v>6074</v>
      </c>
      <c r="H18" s="1" t="s">
        <v>6389</v>
      </c>
      <c r="I18" t="s">
        <v>5110</v>
      </c>
      <c r="J18" t="s">
        <v>6138</v>
      </c>
      <c r="K18" t="s">
        <v>6386</v>
      </c>
    </row>
    <row r="19" spans="1:12" ht="62.25" customHeight="1">
      <c r="A19">
        <v>17</v>
      </c>
      <c r="B19" t="s">
        <v>6139</v>
      </c>
      <c r="C19" t="s">
        <v>6130</v>
      </c>
      <c r="D19">
        <v>7600</v>
      </c>
      <c r="E19" t="s">
        <v>208</v>
      </c>
      <c r="F19" t="s">
        <v>6104</v>
      </c>
      <c r="G19" t="s">
        <v>6074</v>
      </c>
      <c r="H19" s="1" t="s">
        <v>6390</v>
      </c>
      <c r="I19" t="s">
        <v>5272</v>
      </c>
      <c r="J19" t="s">
        <v>6140</v>
      </c>
      <c r="K19" t="s">
        <v>6380</v>
      </c>
      <c r="L19" t="s">
        <v>6391</v>
      </c>
    </row>
    <row r="20" spans="1:12" ht="62.25" customHeight="1">
      <c r="A20">
        <v>18</v>
      </c>
      <c r="B20" t="s">
        <v>6141</v>
      </c>
      <c r="C20" t="s">
        <v>6130</v>
      </c>
      <c r="D20">
        <v>7600</v>
      </c>
      <c r="E20" t="s">
        <v>23</v>
      </c>
      <c r="F20" t="s">
        <v>6142</v>
      </c>
      <c r="G20" t="s">
        <v>6074</v>
      </c>
      <c r="H20" s="1" t="s">
        <v>6392</v>
      </c>
      <c r="I20" t="s">
        <v>6116</v>
      </c>
      <c r="J20" t="s">
        <v>6143</v>
      </c>
      <c r="K20" t="s">
        <v>6393</v>
      </c>
    </row>
    <row r="21" spans="1:12" ht="62.25" customHeight="1">
      <c r="A21">
        <v>19</v>
      </c>
      <c r="B21" t="s">
        <v>6144</v>
      </c>
      <c r="C21" t="s">
        <v>6130</v>
      </c>
      <c r="D21">
        <v>7600</v>
      </c>
      <c r="E21" t="s">
        <v>139</v>
      </c>
      <c r="F21" t="s">
        <v>6145</v>
      </c>
      <c r="G21" t="s">
        <v>6074</v>
      </c>
      <c r="H21" s="1" t="s">
        <v>6392</v>
      </c>
      <c r="I21" t="s">
        <v>6121</v>
      </c>
      <c r="J21" t="s">
        <v>6146</v>
      </c>
      <c r="K21" t="s">
        <v>1440</v>
      </c>
    </row>
    <row r="22" spans="1:12" ht="62.25" customHeight="1">
      <c r="A22">
        <v>20</v>
      </c>
      <c r="B22" t="s">
        <v>6147</v>
      </c>
      <c r="C22" t="s">
        <v>6130</v>
      </c>
      <c r="D22">
        <v>7600</v>
      </c>
      <c r="E22" t="s">
        <v>6148</v>
      </c>
      <c r="F22" t="s">
        <v>6149</v>
      </c>
      <c r="G22" t="s">
        <v>6074</v>
      </c>
      <c r="H22" s="1" t="s">
        <v>6394</v>
      </c>
      <c r="I22" t="s">
        <v>6150</v>
      </c>
      <c r="J22" t="s">
        <v>6151</v>
      </c>
      <c r="K22" t="s">
        <v>4855</v>
      </c>
    </row>
    <row r="23" spans="1:12" ht="62.25" customHeight="1">
      <c r="A23">
        <v>21</v>
      </c>
      <c r="B23" t="s">
        <v>6152</v>
      </c>
      <c r="C23" t="s">
        <v>6130</v>
      </c>
      <c r="D23">
        <v>7600</v>
      </c>
      <c r="E23" t="s">
        <v>6153</v>
      </c>
      <c r="F23" t="s">
        <v>6154</v>
      </c>
      <c r="G23" t="s">
        <v>6074</v>
      </c>
      <c r="H23" s="1" t="s">
        <v>6394</v>
      </c>
      <c r="I23" t="s">
        <v>2379</v>
      </c>
      <c r="J23" t="s">
        <v>6155</v>
      </c>
      <c r="K23" t="s">
        <v>2379</v>
      </c>
      <c r="L23" t="s">
        <v>6369</v>
      </c>
    </row>
    <row r="24" spans="1:12" ht="62.25" customHeight="1">
      <c r="A24">
        <v>22</v>
      </c>
      <c r="B24" t="s">
        <v>6156</v>
      </c>
      <c r="C24" t="s">
        <v>6157</v>
      </c>
      <c r="D24">
        <v>6600</v>
      </c>
      <c r="E24" t="s">
        <v>6395</v>
      </c>
      <c r="F24" t="s">
        <v>6396</v>
      </c>
      <c r="G24" t="s">
        <v>6074</v>
      </c>
      <c r="H24" t="s">
        <v>6397</v>
      </c>
      <c r="I24" t="s">
        <v>6158</v>
      </c>
      <c r="J24" t="s">
        <v>6159</v>
      </c>
      <c r="K24" t="s">
        <v>6398</v>
      </c>
    </row>
    <row r="25" spans="1:12" ht="62.25" customHeight="1">
      <c r="A25">
        <v>23</v>
      </c>
      <c r="B25" t="s">
        <v>6160</v>
      </c>
      <c r="C25" t="s">
        <v>6157</v>
      </c>
      <c r="D25">
        <v>6600</v>
      </c>
      <c r="E25" t="s">
        <v>6161</v>
      </c>
      <c r="F25" t="s">
        <v>6162</v>
      </c>
      <c r="G25" t="s">
        <v>6074</v>
      </c>
      <c r="H25" t="s">
        <v>6399</v>
      </c>
      <c r="I25" t="s">
        <v>5235</v>
      </c>
      <c r="J25" s="1" t="s">
        <v>6400</v>
      </c>
      <c r="K25" t="s">
        <v>6401</v>
      </c>
      <c r="L25" t="s">
        <v>6402</v>
      </c>
    </row>
    <row r="26" spans="1:12" ht="62.25" customHeight="1">
      <c r="A26">
        <v>24</v>
      </c>
      <c r="B26" t="s">
        <v>495</v>
      </c>
      <c r="C26" t="s">
        <v>6157</v>
      </c>
      <c r="D26">
        <v>6600</v>
      </c>
      <c r="E26" t="s">
        <v>6403</v>
      </c>
      <c r="F26" t="s">
        <v>6404</v>
      </c>
      <c r="G26" t="s">
        <v>6074</v>
      </c>
      <c r="H26" t="s">
        <v>6399</v>
      </c>
      <c r="I26" t="s">
        <v>6405</v>
      </c>
      <c r="J26" t="s">
        <v>6163</v>
      </c>
      <c r="K26" t="s">
        <v>6384</v>
      </c>
    </row>
    <row r="27" spans="1:12" ht="62.25" customHeight="1">
      <c r="A27">
        <v>25</v>
      </c>
      <c r="B27" t="s">
        <v>6164</v>
      </c>
      <c r="C27" t="s">
        <v>6157</v>
      </c>
      <c r="D27">
        <v>6600</v>
      </c>
      <c r="E27" t="s">
        <v>4875</v>
      </c>
      <c r="F27" t="s">
        <v>6406</v>
      </c>
      <c r="G27" t="s">
        <v>6074</v>
      </c>
      <c r="H27" t="s">
        <v>6399</v>
      </c>
      <c r="I27" t="s">
        <v>6405</v>
      </c>
      <c r="J27" t="s">
        <v>6165</v>
      </c>
      <c r="K27" t="s">
        <v>6407</v>
      </c>
    </row>
    <row r="28" spans="1:12" ht="62.25" customHeight="1">
      <c r="A28">
        <v>26</v>
      </c>
      <c r="B28" t="s">
        <v>6166</v>
      </c>
      <c r="C28" t="s">
        <v>6157</v>
      </c>
      <c r="D28">
        <v>6600</v>
      </c>
      <c r="E28" t="s">
        <v>6408</v>
      </c>
      <c r="F28" t="s">
        <v>6409</v>
      </c>
      <c r="G28" t="s">
        <v>6074</v>
      </c>
      <c r="H28" t="s">
        <v>6399</v>
      </c>
      <c r="I28" t="s">
        <v>6410</v>
      </c>
      <c r="J28" t="s">
        <v>6167</v>
      </c>
      <c r="K28" t="s">
        <v>6411</v>
      </c>
      <c r="L28" t="s">
        <v>6391</v>
      </c>
    </row>
    <row r="29" spans="1:12" ht="62.25" customHeight="1">
      <c r="A29">
        <v>27</v>
      </c>
      <c r="B29" t="s">
        <v>6168</v>
      </c>
      <c r="C29" t="s">
        <v>6157</v>
      </c>
      <c r="D29">
        <v>6600</v>
      </c>
      <c r="E29" t="s">
        <v>6412</v>
      </c>
      <c r="F29" t="s">
        <v>6413</v>
      </c>
      <c r="G29" t="s">
        <v>6074</v>
      </c>
      <c r="H29" t="s">
        <v>6399</v>
      </c>
      <c r="I29" t="s">
        <v>6410</v>
      </c>
      <c r="J29" t="s">
        <v>6169</v>
      </c>
      <c r="K29" t="s">
        <v>6411</v>
      </c>
    </row>
    <row r="30" spans="1:12" ht="62.25" customHeight="1">
      <c r="A30">
        <v>28</v>
      </c>
      <c r="B30" t="s">
        <v>6170</v>
      </c>
      <c r="C30" t="s">
        <v>6157</v>
      </c>
      <c r="D30">
        <v>6600</v>
      </c>
      <c r="E30" t="s">
        <v>6171</v>
      </c>
      <c r="F30" t="s">
        <v>6172</v>
      </c>
      <c r="G30" t="s">
        <v>6074</v>
      </c>
      <c r="H30" t="s">
        <v>6399</v>
      </c>
      <c r="I30" t="s">
        <v>6410</v>
      </c>
      <c r="J30" t="s">
        <v>6173</v>
      </c>
      <c r="K30" t="s">
        <v>6414</v>
      </c>
    </row>
    <row r="31" spans="1:12" ht="62.25" customHeight="1">
      <c r="A31">
        <v>29</v>
      </c>
      <c r="B31" t="s">
        <v>6174</v>
      </c>
      <c r="C31" t="s">
        <v>6157</v>
      </c>
      <c r="D31">
        <v>6600</v>
      </c>
      <c r="E31" t="s">
        <v>6415</v>
      </c>
      <c r="F31" t="s">
        <v>6416</v>
      </c>
      <c r="G31" t="s">
        <v>6074</v>
      </c>
      <c r="H31" t="s">
        <v>6399</v>
      </c>
      <c r="I31" t="s">
        <v>6097</v>
      </c>
      <c r="J31" t="s">
        <v>6175</v>
      </c>
      <c r="K31" t="s">
        <v>4448</v>
      </c>
    </row>
    <row r="32" spans="1:12" ht="62.25" customHeight="1">
      <c r="A32">
        <v>30</v>
      </c>
      <c r="B32" t="s">
        <v>6176</v>
      </c>
      <c r="C32" t="s">
        <v>6157</v>
      </c>
      <c r="D32">
        <v>6600</v>
      </c>
      <c r="E32" t="s">
        <v>6177</v>
      </c>
      <c r="F32" t="s">
        <v>6178</v>
      </c>
      <c r="G32" t="s">
        <v>6074</v>
      </c>
      <c r="H32" t="s">
        <v>6399</v>
      </c>
      <c r="I32" t="s">
        <v>6097</v>
      </c>
      <c r="J32" s="1" t="s">
        <v>6417</v>
      </c>
      <c r="K32" t="s">
        <v>6411</v>
      </c>
    </row>
    <row r="33" spans="1:12" ht="62.25" customHeight="1">
      <c r="A33">
        <v>31</v>
      </c>
      <c r="B33" t="s">
        <v>6179</v>
      </c>
      <c r="C33" t="s">
        <v>6157</v>
      </c>
      <c r="D33">
        <v>6600</v>
      </c>
      <c r="E33" t="s">
        <v>40</v>
      </c>
      <c r="F33" t="s">
        <v>6418</v>
      </c>
      <c r="G33" t="s">
        <v>6074</v>
      </c>
      <c r="H33" t="s">
        <v>6399</v>
      </c>
      <c r="I33" t="s">
        <v>6097</v>
      </c>
      <c r="J33" t="s">
        <v>6180</v>
      </c>
      <c r="K33" t="s">
        <v>6097</v>
      </c>
    </row>
    <row r="34" spans="1:12" ht="62.25" customHeight="1">
      <c r="A34">
        <v>32</v>
      </c>
      <c r="B34" t="s">
        <v>6181</v>
      </c>
      <c r="C34" t="s">
        <v>6157</v>
      </c>
      <c r="D34">
        <v>6600</v>
      </c>
      <c r="E34" t="s">
        <v>6419</v>
      </c>
      <c r="F34" t="s">
        <v>6182</v>
      </c>
      <c r="G34" t="s">
        <v>6074</v>
      </c>
      <c r="H34" t="s">
        <v>6399</v>
      </c>
      <c r="I34" t="s">
        <v>6097</v>
      </c>
      <c r="J34" t="s">
        <v>6183</v>
      </c>
      <c r="K34" t="s">
        <v>6398</v>
      </c>
    </row>
    <row r="35" spans="1:12" ht="62.25" customHeight="1">
      <c r="A35">
        <v>33</v>
      </c>
      <c r="B35" t="s">
        <v>6184</v>
      </c>
      <c r="C35" t="s">
        <v>6157</v>
      </c>
      <c r="D35">
        <v>6600</v>
      </c>
      <c r="E35" t="s">
        <v>6185</v>
      </c>
      <c r="F35" t="s">
        <v>6186</v>
      </c>
      <c r="G35" t="s">
        <v>6074</v>
      </c>
      <c r="H35" t="s">
        <v>6420</v>
      </c>
      <c r="I35" t="s">
        <v>6097</v>
      </c>
      <c r="J35" t="s">
        <v>6165</v>
      </c>
      <c r="K35" t="s">
        <v>6421</v>
      </c>
    </row>
    <row r="36" spans="1:12" ht="62.25" customHeight="1">
      <c r="A36">
        <v>34</v>
      </c>
      <c r="B36" t="s">
        <v>6187</v>
      </c>
      <c r="C36" t="s">
        <v>6157</v>
      </c>
      <c r="D36">
        <v>6600</v>
      </c>
      <c r="E36" t="s">
        <v>6188</v>
      </c>
      <c r="F36" t="s">
        <v>6189</v>
      </c>
      <c r="G36" t="s">
        <v>6074</v>
      </c>
      <c r="H36" t="s">
        <v>6399</v>
      </c>
      <c r="I36" t="s">
        <v>6422</v>
      </c>
      <c r="J36" t="s">
        <v>6190</v>
      </c>
      <c r="K36" t="s">
        <v>6423</v>
      </c>
    </row>
    <row r="37" spans="1:12" ht="62.25" customHeight="1">
      <c r="A37">
        <v>35</v>
      </c>
      <c r="B37" t="s">
        <v>6191</v>
      </c>
      <c r="C37" t="s">
        <v>6157</v>
      </c>
      <c r="D37">
        <v>6600</v>
      </c>
      <c r="E37" t="s">
        <v>6424</v>
      </c>
      <c r="F37" t="s">
        <v>6425</v>
      </c>
      <c r="G37" t="s">
        <v>6074</v>
      </c>
      <c r="H37" t="s">
        <v>6399</v>
      </c>
      <c r="I37" t="s">
        <v>6422</v>
      </c>
      <c r="J37" t="s">
        <v>6192</v>
      </c>
      <c r="K37" t="s">
        <v>4448</v>
      </c>
    </row>
    <row r="38" spans="1:12" ht="62.25" customHeight="1">
      <c r="A38">
        <v>36</v>
      </c>
      <c r="B38" t="s">
        <v>6193</v>
      </c>
      <c r="C38" t="s">
        <v>6157</v>
      </c>
      <c r="D38">
        <v>6600</v>
      </c>
      <c r="E38" t="s">
        <v>6426</v>
      </c>
      <c r="F38" t="s">
        <v>6427</v>
      </c>
      <c r="G38" t="s">
        <v>6194</v>
      </c>
      <c r="H38" t="s">
        <v>6428</v>
      </c>
      <c r="I38" t="s">
        <v>6195</v>
      </c>
      <c r="J38" t="s">
        <v>6196</v>
      </c>
      <c r="K38" t="s">
        <v>6195</v>
      </c>
      <c r="L38" t="s">
        <v>6391</v>
      </c>
    </row>
    <row r="39" spans="1:12" ht="62.25" customHeight="1">
      <c r="A39">
        <v>37</v>
      </c>
      <c r="B39" t="s">
        <v>1123</v>
      </c>
      <c r="C39" t="s">
        <v>6157</v>
      </c>
      <c r="D39">
        <v>6600</v>
      </c>
      <c r="E39" t="s">
        <v>6429</v>
      </c>
      <c r="F39" t="s">
        <v>6430</v>
      </c>
      <c r="G39" t="s">
        <v>6194</v>
      </c>
      <c r="H39" t="s">
        <v>6431</v>
      </c>
      <c r="I39" t="s">
        <v>6195</v>
      </c>
      <c r="J39" t="s">
        <v>6197</v>
      </c>
      <c r="K39" t="s">
        <v>6398</v>
      </c>
    </row>
    <row r="40" spans="1:12" ht="62.25" customHeight="1">
      <c r="A40">
        <v>38</v>
      </c>
      <c r="B40" t="s">
        <v>6198</v>
      </c>
      <c r="C40" t="s">
        <v>6157</v>
      </c>
      <c r="D40">
        <v>6600</v>
      </c>
      <c r="E40" t="s">
        <v>6432</v>
      </c>
      <c r="F40" t="s">
        <v>6092</v>
      </c>
      <c r="G40" t="s">
        <v>6194</v>
      </c>
      <c r="H40" t="s">
        <v>6431</v>
      </c>
      <c r="I40" t="s">
        <v>6195</v>
      </c>
      <c r="J40" t="s">
        <v>6199</v>
      </c>
      <c r="K40" t="s">
        <v>6411</v>
      </c>
    </row>
    <row r="41" spans="1:12" ht="62.25" customHeight="1">
      <c r="A41">
        <v>39</v>
      </c>
      <c r="B41" t="s">
        <v>6200</v>
      </c>
      <c r="C41" t="s">
        <v>6157</v>
      </c>
      <c r="D41">
        <v>6600</v>
      </c>
      <c r="E41" t="s">
        <v>6433</v>
      </c>
      <c r="F41" t="s">
        <v>6434</v>
      </c>
      <c r="G41" t="s">
        <v>6074</v>
      </c>
      <c r="H41" t="s">
        <v>6435</v>
      </c>
      <c r="I41" t="s">
        <v>6436</v>
      </c>
      <c r="J41" t="s">
        <v>6201</v>
      </c>
      <c r="K41" t="s">
        <v>6384</v>
      </c>
    </row>
    <row r="42" spans="1:12" ht="62.25" customHeight="1">
      <c r="A42">
        <v>40</v>
      </c>
      <c r="B42" t="s">
        <v>6202</v>
      </c>
      <c r="C42" t="s">
        <v>6157</v>
      </c>
      <c r="D42">
        <v>6600</v>
      </c>
      <c r="E42" t="s">
        <v>6437</v>
      </c>
      <c r="F42" t="s">
        <v>6438</v>
      </c>
      <c r="G42" t="s">
        <v>6074</v>
      </c>
      <c r="H42" t="s">
        <v>6435</v>
      </c>
      <c r="I42" t="s">
        <v>6436</v>
      </c>
      <c r="J42" t="s">
        <v>6203</v>
      </c>
      <c r="K42" t="s">
        <v>6411</v>
      </c>
    </row>
    <row r="43" spans="1:12" ht="62.25" customHeight="1">
      <c r="A43">
        <v>41</v>
      </c>
      <c r="B43" t="s">
        <v>6204</v>
      </c>
      <c r="C43" t="s">
        <v>6157</v>
      </c>
      <c r="D43">
        <v>6600</v>
      </c>
      <c r="E43" t="s">
        <v>6205</v>
      </c>
      <c r="F43" t="s">
        <v>6206</v>
      </c>
      <c r="G43" t="s">
        <v>6074</v>
      </c>
      <c r="H43" t="s">
        <v>6435</v>
      </c>
      <c r="I43" t="s">
        <v>6436</v>
      </c>
      <c r="J43" t="s">
        <v>6207</v>
      </c>
      <c r="K43" t="s">
        <v>6439</v>
      </c>
    </row>
    <row r="44" spans="1:12" ht="62.25" customHeight="1">
      <c r="A44">
        <v>42</v>
      </c>
      <c r="B44" t="s">
        <v>6208</v>
      </c>
      <c r="C44" t="s">
        <v>6157</v>
      </c>
      <c r="D44">
        <v>6600</v>
      </c>
      <c r="E44" t="s">
        <v>6440</v>
      </c>
      <c r="F44" t="s">
        <v>6441</v>
      </c>
      <c r="G44" t="s">
        <v>6074</v>
      </c>
      <c r="H44" t="s">
        <v>6435</v>
      </c>
      <c r="I44" t="s">
        <v>6436</v>
      </c>
      <c r="J44" t="s">
        <v>6209</v>
      </c>
      <c r="K44" t="s">
        <v>6411</v>
      </c>
    </row>
    <row r="45" spans="1:12" ht="62.25" customHeight="1">
      <c r="A45">
        <v>43</v>
      </c>
      <c r="B45" t="s">
        <v>305</v>
      </c>
      <c r="C45" t="s">
        <v>6157</v>
      </c>
      <c r="D45">
        <v>6600</v>
      </c>
      <c r="E45" t="s">
        <v>6210</v>
      </c>
      <c r="F45" t="s">
        <v>6211</v>
      </c>
      <c r="G45" t="s">
        <v>6074</v>
      </c>
      <c r="H45" t="s">
        <v>6435</v>
      </c>
      <c r="I45" t="s">
        <v>6436</v>
      </c>
      <c r="J45" t="s">
        <v>6212</v>
      </c>
      <c r="K45" t="s">
        <v>6411</v>
      </c>
    </row>
    <row r="46" spans="1:12" ht="62.25" customHeight="1">
      <c r="A46">
        <v>44</v>
      </c>
      <c r="B46" t="s">
        <v>6213</v>
      </c>
      <c r="C46" t="s">
        <v>6157</v>
      </c>
      <c r="D46">
        <v>6600</v>
      </c>
      <c r="E46" t="s">
        <v>6442</v>
      </c>
      <c r="F46" t="s">
        <v>6438</v>
      </c>
      <c r="G46" t="s">
        <v>6074</v>
      </c>
      <c r="H46" t="s">
        <v>6435</v>
      </c>
      <c r="I46" t="s">
        <v>6443</v>
      </c>
      <c r="J46" t="s">
        <v>6214</v>
      </c>
      <c r="K46" t="s">
        <v>6398</v>
      </c>
    </row>
    <row r="47" spans="1:12" ht="62.25" customHeight="1">
      <c r="A47">
        <v>45</v>
      </c>
      <c r="B47" t="s">
        <v>6215</v>
      </c>
      <c r="C47" t="s">
        <v>6157</v>
      </c>
      <c r="D47">
        <v>6600</v>
      </c>
      <c r="E47" t="s">
        <v>6444</v>
      </c>
      <c r="F47" t="s">
        <v>6211</v>
      </c>
      <c r="G47" t="s">
        <v>6074</v>
      </c>
      <c r="H47" t="s">
        <v>6435</v>
      </c>
      <c r="I47" t="s">
        <v>1541</v>
      </c>
      <c r="J47" t="s">
        <v>6216</v>
      </c>
      <c r="K47" t="s">
        <v>6421</v>
      </c>
    </row>
    <row r="48" spans="1:12" ht="62.25" customHeight="1">
      <c r="A48">
        <v>46</v>
      </c>
      <c r="B48" t="s">
        <v>6217</v>
      </c>
      <c r="C48" t="s">
        <v>6157</v>
      </c>
      <c r="D48">
        <v>6600</v>
      </c>
      <c r="E48" t="s">
        <v>6445</v>
      </c>
      <c r="F48" t="s">
        <v>6154</v>
      </c>
      <c r="G48" t="s">
        <v>6074</v>
      </c>
      <c r="H48" t="s">
        <v>6435</v>
      </c>
      <c r="I48" t="s">
        <v>6446</v>
      </c>
      <c r="J48" t="s">
        <v>6218</v>
      </c>
      <c r="K48" t="s">
        <v>4448</v>
      </c>
    </row>
    <row r="49" spans="1:12" ht="62.25" customHeight="1">
      <c r="A49">
        <v>47</v>
      </c>
      <c r="B49" t="s">
        <v>6219</v>
      </c>
      <c r="C49" t="s">
        <v>6157</v>
      </c>
      <c r="D49">
        <v>6600</v>
      </c>
      <c r="E49" t="s">
        <v>204</v>
      </c>
      <c r="F49" t="s">
        <v>6078</v>
      </c>
      <c r="G49" t="s">
        <v>6194</v>
      </c>
      <c r="H49" t="s">
        <v>6431</v>
      </c>
      <c r="I49" t="s">
        <v>6116</v>
      </c>
      <c r="J49" t="s">
        <v>6220</v>
      </c>
      <c r="K49" t="s">
        <v>6393</v>
      </c>
      <c r="L49" t="s">
        <v>6447</v>
      </c>
    </row>
    <row r="50" spans="1:12" ht="62.25" customHeight="1">
      <c r="A50">
        <v>48</v>
      </c>
      <c r="B50" t="s">
        <v>6221</v>
      </c>
      <c r="C50" t="s">
        <v>6157</v>
      </c>
      <c r="D50">
        <v>6600</v>
      </c>
      <c r="E50" t="s">
        <v>3645</v>
      </c>
      <c r="F50" t="s">
        <v>6222</v>
      </c>
      <c r="G50" t="s">
        <v>6194</v>
      </c>
      <c r="H50" t="s">
        <v>6431</v>
      </c>
      <c r="I50" t="s">
        <v>6448</v>
      </c>
      <c r="J50" t="s">
        <v>6223</v>
      </c>
      <c r="K50" t="s">
        <v>6407</v>
      </c>
    </row>
    <row r="51" spans="1:12" ht="62.25" customHeight="1">
      <c r="A51">
        <v>49</v>
      </c>
      <c r="B51" t="s">
        <v>6224</v>
      </c>
      <c r="C51" t="s">
        <v>6157</v>
      </c>
      <c r="D51">
        <v>6600</v>
      </c>
      <c r="E51" t="s">
        <v>6449</v>
      </c>
      <c r="F51" t="s">
        <v>6450</v>
      </c>
      <c r="G51" t="s">
        <v>6074</v>
      </c>
      <c r="H51" t="s">
        <v>6435</v>
      </c>
      <c r="I51" t="s">
        <v>6225</v>
      </c>
      <c r="J51" t="s">
        <v>6226</v>
      </c>
      <c r="K51" t="s">
        <v>6411</v>
      </c>
    </row>
    <row r="52" spans="1:12" ht="62.25" customHeight="1">
      <c r="A52">
        <v>50</v>
      </c>
      <c r="B52" t="s">
        <v>6227</v>
      </c>
      <c r="C52" t="s">
        <v>6157</v>
      </c>
      <c r="D52">
        <v>6600</v>
      </c>
      <c r="E52" t="s">
        <v>6228</v>
      </c>
      <c r="F52" t="s">
        <v>6229</v>
      </c>
      <c r="G52" t="s">
        <v>6074</v>
      </c>
      <c r="H52" t="s">
        <v>6435</v>
      </c>
      <c r="I52" t="s">
        <v>4755</v>
      </c>
      <c r="J52" t="s">
        <v>6230</v>
      </c>
      <c r="K52" t="s">
        <v>4755</v>
      </c>
    </row>
    <row r="53" spans="1:12" ht="62.25" customHeight="1">
      <c r="A53">
        <v>51</v>
      </c>
      <c r="B53" t="s">
        <v>6231</v>
      </c>
      <c r="C53" t="s">
        <v>6157</v>
      </c>
      <c r="D53">
        <v>6600</v>
      </c>
      <c r="E53" t="s">
        <v>310</v>
      </c>
      <c r="F53" t="s">
        <v>6451</v>
      </c>
      <c r="G53" t="s">
        <v>6194</v>
      </c>
      <c r="H53" t="s">
        <v>6452</v>
      </c>
      <c r="I53" t="s">
        <v>163</v>
      </c>
      <c r="J53" t="s">
        <v>6232</v>
      </c>
      <c r="K53" t="s">
        <v>163</v>
      </c>
    </row>
    <row r="54" spans="1:12" ht="62.25" customHeight="1">
      <c r="B54" t="s">
        <v>6233</v>
      </c>
    </row>
    <row r="55" spans="1:12" ht="62.25" customHeight="1">
      <c r="A55">
        <v>52</v>
      </c>
      <c r="B55" t="s">
        <v>6234</v>
      </c>
      <c r="C55" t="s">
        <v>6235</v>
      </c>
      <c r="D55">
        <v>5400</v>
      </c>
      <c r="E55" t="s">
        <v>6453</v>
      </c>
      <c r="F55" t="s">
        <v>6454</v>
      </c>
      <c r="G55" t="s">
        <v>6194</v>
      </c>
      <c r="H55" t="s">
        <v>6455</v>
      </c>
      <c r="I55" t="s">
        <v>6158</v>
      </c>
      <c r="J55" t="s">
        <v>6236</v>
      </c>
      <c r="K55" t="s">
        <v>6456</v>
      </c>
    </row>
    <row r="56" spans="1:12" ht="62.25" customHeight="1">
      <c r="A56">
        <v>53</v>
      </c>
      <c r="B56" t="s">
        <v>6237</v>
      </c>
      <c r="C56" t="s">
        <v>6235</v>
      </c>
      <c r="D56">
        <v>5400</v>
      </c>
      <c r="E56" t="s">
        <v>208</v>
      </c>
      <c r="F56" t="s">
        <v>6104</v>
      </c>
      <c r="G56" t="s">
        <v>6194</v>
      </c>
      <c r="H56" t="s">
        <v>6457</v>
      </c>
      <c r="I56" t="s">
        <v>6238</v>
      </c>
      <c r="J56" t="s">
        <v>6239</v>
      </c>
      <c r="K56" t="s">
        <v>6458</v>
      </c>
    </row>
    <row r="57" spans="1:12" ht="62.25" customHeight="1">
      <c r="A57">
        <v>54</v>
      </c>
      <c r="B57" t="s">
        <v>6240</v>
      </c>
      <c r="C57" t="s">
        <v>6235</v>
      </c>
      <c r="D57">
        <v>5400</v>
      </c>
      <c r="E57" t="s">
        <v>6459</v>
      </c>
      <c r="F57" t="s">
        <v>6460</v>
      </c>
      <c r="G57" t="s">
        <v>6074</v>
      </c>
      <c r="H57" t="s">
        <v>6461</v>
      </c>
      <c r="I57" t="s">
        <v>6241</v>
      </c>
      <c r="J57" t="s">
        <v>6242</v>
      </c>
      <c r="K57" t="s">
        <v>4630</v>
      </c>
    </row>
    <row r="58" spans="1:12" ht="62.25" customHeight="1">
      <c r="A58">
        <v>55</v>
      </c>
      <c r="B58" t="s">
        <v>6243</v>
      </c>
      <c r="C58" t="s">
        <v>6235</v>
      </c>
      <c r="D58">
        <v>5400</v>
      </c>
      <c r="E58" t="s">
        <v>260</v>
      </c>
      <c r="F58" t="s">
        <v>6073</v>
      </c>
      <c r="G58" t="s">
        <v>6194</v>
      </c>
      <c r="H58" t="s">
        <v>6462</v>
      </c>
      <c r="I58" t="s">
        <v>2034</v>
      </c>
      <c r="J58" t="s">
        <v>6244</v>
      </c>
      <c r="K58" t="s">
        <v>6463</v>
      </c>
    </row>
    <row r="59" spans="1:12" ht="62.25" customHeight="1">
      <c r="A59">
        <v>56</v>
      </c>
      <c r="B59" t="s">
        <v>6245</v>
      </c>
      <c r="C59" t="s">
        <v>6235</v>
      </c>
      <c r="D59">
        <v>5400</v>
      </c>
      <c r="E59" t="s">
        <v>6464</v>
      </c>
      <c r="F59" t="s">
        <v>6359</v>
      </c>
      <c r="G59" t="s">
        <v>6194</v>
      </c>
      <c r="H59" t="s">
        <v>6462</v>
      </c>
      <c r="I59" t="s">
        <v>2034</v>
      </c>
      <c r="J59" t="s">
        <v>6246</v>
      </c>
      <c r="K59" t="s">
        <v>6463</v>
      </c>
    </row>
    <row r="60" spans="1:12" ht="62.25" customHeight="1">
      <c r="A60">
        <v>57</v>
      </c>
      <c r="B60" t="s">
        <v>6247</v>
      </c>
      <c r="C60" t="s">
        <v>6235</v>
      </c>
      <c r="D60">
        <v>5400</v>
      </c>
      <c r="E60" t="s">
        <v>6465</v>
      </c>
      <c r="F60" t="s">
        <v>6248</v>
      </c>
      <c r="G60" t="s">
        <v>6194</v>
      </c>
      <c r="H60" t="s">
        <v>6462</v>
      </c>
      <c r="I60" t="s">
        <v>2034</v>
      </c>
      <c r="J60" t="s">
        <v>6249</v>
      </c>
      <c r="K60" t="s">
        <v>6463</v>
      </c>
    </row>
    <row r="61" spans="1:12" ht="62.25" customHeight="1">
      <c r="A61">
        <v>58</v>
      </c>
      <c r="B61" t="s">
        <v>6250</v>
      </c>
      <c r="C61" t="s">
        <v>6235</v>
      </c>
      <c r="D61">
        <v>5400</v>
      </c>
      <c r="E61" t="s">
        <v>6466</v>
      </c>
      <c r="F61" t="s">
        <v>6467</v>
      </c>
      <c r="G61" t="s">
        <v>6194</v>
      </c>
      <c r="H61" t="s">
        <v>6462</v>
      </c>
      <c r="I61" t="s">
        <v>2034</v>
      </c>
      <c r="J61" t="s">
        <v>6251</v>
      </c>
      <c r="K61" t="s">
        <v>6468</v>
      </c>
    </row>
    <row r="62" spans="1:12" ht="62.25" customHeight="1">
      <c r="A62">
        <v>59</v>
      </c>
      <c r="B62" t="s">
        <v>67</v>
      </c>
      <c r="C62" t="s">
        <v>6235</v>
      </c>
      <c r="D62">
        <v>5400</v>
      </c>
      <c r="E62" t="s">
        <v>277</v>
      </c>
      <c r="F62" t="s">
        <v>6469</v>
      </c>
      <c r="G62" t="s">
        <v>6194</v>
      </c>
      <c r="H62" t="s">
        <v>6470</v>
      </c>
      <c r="I62" t="s">
        <v>6471</v>
      </c>
      <c r="J62" t="s">
        <v>6252</v>
      </c>
      <c r="K62" t="s">
        <v>6472</v>
      </c>
    </row>
    <row r="63" spans="1:12" ht="62.25" customHeight="1">
      <c r="A63">
        <v>60</v>
      </c>
      <c r="B63" t="s">
        <v>6253</v>
      </c>
      <c r="C63" t="s">
        <v>6235</v>
      </c>
      <c r="D63">
        <v>5400</v>
      </c>
      <c r="E63" t="s">
        <v>6473</v>
      </c>
      <c r="F63" t="s">
        <v>6474</v>
      </c>
      <c r="G63" t="s">
        <v>6074</v>
      </c>
      <c r="H63" t="s">
        <v>6475</v>
      </c>
      <c r="I63" t="s">
        <v>6476</v>
      </c>
      <c r="J63" t="s">
        <v>6254</v>
      </c>
      <c r="K63" t="s">
        <v>6463</v>
      </c>
    </row>
    <row r="64" spans="1:12" ht="62.25" customHeight="1">
      <c r="A64">
        <v>61</v>
      </c>
      <c r="B64" t="s">
        <v>6255</v>
      </c>
      <c r="C64" t="s">
        <v>6235</v>
      </c>
      <c r="D64">
        <v>5400</v>
      </c>
      <c r="E64" t="s">
        <v>6256</v>
      </c>
      <c r="F64" t="s">
        <v>6257</v>
      </c>
      <c r="G64" t="s">
        <v>6074</v>
      </c>
      <c r="H64" t="s">
        <v>6475</v>
      </c>
      <c r="I64" t="s">
        <v>6476</v>
      </c>
      <c r="J64" t="s">
        <v>6258</v>
      </c>
      <c r="K64" t="s">
        <v>5144</v>
      </c>
    </row>
    <row r="65" spans="1:12" ht="62.25" customHeight="1">
      <c r="A65">
        <v>62</v>
      </c>
      <c r="B65" t="s">
        <v>6259</v>
      </c>
      <c r="C65" t="s">
        <v>6235</v>
      </c>
      <c r="D65">
        <v>5400</v>
      </c>
      <c r="E65" t="s">
        <v>6477</v>
      </c>
      <c r="F65" t="s">
        <v>6478</v>
      </c>
      <c r="G65" t="s">
        <v>6074</v>
      </c>
      <c r="H65" t="s">
        <v>6475</v>
      </c>
      <c r="I65" t="s">
        <v>6476</v>
      </c>
      <c r="J65" t="s">
        <v>6260</v>
      </c>
      <c r="K65" t="s">
        <v>6479</v>
      </c>
      <c r="L65" t="s">
        <v>6391</v>
      </c>
    </row>
    <row r="66" spans="1:12" ht="62.25" customHeight="1">
      <c r="A66">
        <v>63</v>
      </c>
      <c r="B66" t="s">
        <v>6261</v>
      </c>
      <c r="C66" t="s">
        <v>6235</v>
      </c>
      <c r="D66">
        <v>5400</v>
      </c>
      <c r="E66" t="s">
        <v>6480</v>
      </c>
      <c r="F66" t="s">
        <v>6481</v>
      </c>
      <c r="G66" t="s">
        <v>6074</v>
      </c>
      <c r="H66" t="s">
        <v>6475</v>
      </c>
      <c r="I66" t="s">
        <v>6476</v>
      </c>
      <c r="J66" t="s">
        <v>6262</v>
      </c>
      <c r="K66" t="s">
        <v>6463</v>
      </c>
    </row>
    <row r="67" spans="1:12" ht="62.25" customHeight="1">
      <c r="A67">
        <v>64</v>
      </c>
      <c r="B67" t="s">
        <v>6263</v>
      </c>
      <c r="C67" t="s">
        <v>6235</v>
      </c>
      <c r="D67">
        <v>5400</v>
      </c>
      <c r="E67" t="s">
        <v>6264</v>
      </c>
      <c r="F67" t="s">
        <v>6211</v>
      </c>
      <c r="G67" t="s">
        <v>6074</v>
      </c>
      <c r="H67" t="s">
        <v>6475</v>
      </c>
      <c r="I67" t="s">
        <v>6476</v>
      </c>
      <c r="J67" t="s">
        <v>6244</v>
      </c>
      <c r="K67" t="s">
        <v>6463</v>
      </c>
    </row>
    <row r="68" spans="1:12" ht="62.25" customHeight="1">
      <c r="A68">
        <v>65</v>
      </c>
      <c r="B68" t="s">
        <v>6265</v>
      </c>
      <c r="C68" t="s">
        <v>6235</v>
      </c>
      <c r="D68">
        <v>5400</v>
      </c>
      <c r="E68" t="s">
        <v>6482</v>
      </c>
      <c r="F68" t="s">
        <v>6483</v>
      </c>
      <c r="G68" t="s">
        <v>6074</v>
      </c>
      <c r="H68" t="s">
        <v>6475</v>
      </c>
      <c r="I68" t="s">
        <v>6476</v>
      </c>
      <c r="J68" s="1" t="s">
        <v>6484</v>
      </c>
      <c r="K68" t="s">
        <v>6463</v>
      </c>
    </row>
    <row r="69" spans="1:12" ht="62.25" customHeight="1">
      <c r="A69">
        <v>66</v>
      </c>
      <c r="B69" t="s">
        <v>6266</v>
      </c>
      <c r="C69" t="s">
        <v>6235</v>
      </c>
      <c r="D69">
        <v>5400</v>
      </c>
      <c r="E69" t="s">
        <v>6485</v>
      </c>
      <c r="F69" t="s">
        <v>6486</v>
      </c>
      <c r="G69" t="s">
        <v>6074</v>
      </c>
      <c r="H69" t="s">
        <v>6475</v>
      </c>
      <c r="I69" t="s">
        <v>6476</v>
      </c>
      <c r="J69" t="s">
        <v>6267</v>
      </c>
      <c r="K69" t="s">
        <v>6463</v>
      </c>
    </row>
    <row r="70" spans="1:12" ht="62.25" customHeight="1">
      <c r="A70">
        <v>67</v>
      </c>
      <c r="B70" t="s">
        <v>6268</v>
      </c>
      <c r="C70" t="s">
        <v>6235</v>
      </c>
      <c r="D70">
        <v>5400</v>
      </c>
      <c r="E70" t="s">
        <v>6487</v>
      </c>
      <c r="F70" t="s">
        <v>6488</v>
      </c>
      <c r="G70" t="s">
        <v>6074</v>
      </c>
      <c r="H70" t="s">
        <v>6475</v>
      </c>
      <c r="I70" t="s">
        <v>6476</v>
      </c>
      <c r="J70" t="s">
        <v>6269</v>
      </c>
      <c r="K70" t="s">
        <v>6463</v>
      </c>
    </row>
    <row r="71" spans="1:12" ht="62.25" customHeight="1">
      <c r="A71">
        <v>68</v>
      </c>
      <c r="B71" t="s">
        <v>6270</v>
      </c>
      <c r="C71" t="s">
        <v>6235</v>
      </c>
      <c r="D71">
        <v>5400</v>
      </c>
      <c r="E71" t="s">
        <v>6489</v>
      </c>
      <c r="F71" t="s">
        <v>6490</v>
      </c>
      <c r="G71" t="s">
        <v>6074</v>
      </c>
      <c r="H71" t="s">
        <v>6475</v>
      </c>
      <c r="I71" t="s">
        <v>6476</v>
      </c>
      <c r="J71" t="s">
        <v>6271</v>
      </c>
      <c r="K71" t="s">
        <v>5144</v>
      </c>
    </row>
    <row r="72" spans="1:12" ht="62.25" customHeight="1">
      <c r="A72">
        <v>69</v>
      </c>
      <c r="B72" t="s">
        <v>6272</v>
      </c>
      <c r="C72" t="s">
        <v>6235</v>
      </c>
      <c r="D72">
        <v>5400</v>
      </c>
      <c r="E72" t="s">
        <v>6491</v>
      </c>
      <c r="F72" t="s">
        <v>6492</v>
      </c>
      <c r="G72" t="s">
        <v>6194</v>
      </c>
      <c r="H72" t="s">
        <v>6493</v>
      </c>
      <c r="I72" t="s">
        <v>6494</v>
      </c>
      <c r="J72" t="s">
        <v>6244</v>
      </c>
      <c r="K72" t="s">
        <v>6458</v>
      </c>
    </row>
    <row r="73" spans="1:12" ht="62.25" customHeight="1">
      <c r="A73">
        <v>70</v>
      </c>
      <c r="B73" t="s">
        <v>6273</v>
      </c>
      <c r="C73" t="s">
        <v>6235</v>
      </c>
      <c r="D73">
        <v>5400</v>
      </c>
      <c r="E73" t="s">
        <v>6495</v>
      </c>
      <c r="F73" t="s">
        <v>6496</v>
      </c>
      <c r="G73" t="s">
        <v>6194</v>
      </c>
      <c r="H73" t="s">
        <v>6497</v>
      </c>
      <c r="I73" t="s">
        <v>6498</v>
      </c>
      <c r="J73" t="s">
        <v>6274</v>
      </c>
      <c r="K73" t="s">
        <v>6499</v>
      </c>
    </row>
    <row r="74" spans="1:12" ht="62.25" customHeight="1">
      <c r="A74">
        <v>71</v>
      </c>
      <c r="B74" t="s">
        <v>6275</v>
      </c>
      <c r="C74" t="s">
        <v>6235</v>
      </c>
      <c r="D74">
        <v>5400</v>
      </c>
      <c r="E74" t="s">
        <v>1062</v>
      </c>
      <c r="F74" t="s">
        <v>6500</v>
      </c>
      <c r="G74" t="s">
        <v>6194</v>
      </c>
      <c r="H74" t="s">
        <v>6497</v>
      </c>
      <c r="I74" t="s">
        <v>6498</v>
      </c>
      <c r="J74" t="s">
        <v>6276</v>
      </c>
      <c r="K74" t="s">
        <v>6499</v>
      </c>
    </row>
    <row r="75" spans="1:12" ht="62.25" customHeight="1">
      <c r="A75">
        <v>72</v>
      </c>
      <c r="B75" t="s">
        <v>6277</v>
      </c>
      <c r="C75" t="s">
        <v>6235</v>
      </c>
      <c r="D75">
        <v>5400</v>
      </c>
      <c r="E75" t="s">
        <v>1603</v>
      </c>
      <c r="F75" t="s">
        <v>6186</v>
      </c>
      <c r="G75" t="s">
        <v>6194</v>
      </c>
      <c r="H75" t="s">
        <v>6497</v>
      </c>
      <c r="I75" t="s">
        <v>6498</v>
      </c>
      <c r="J75" t="s">
        <v>6278</v>
      </c>
      <c r="K75" t="s">
        <v>6463</v>
      </c>
    </row>
    <row r="76" spans="1:12" ht="62.25" customHeight="1">
      <c r="A76">
        <v>73</v>
      </c>
      <c r="B76" t="s">
        <v>6279</v>
      </c>
      <c r="C76" t="s">
        <v>6235</v>
      </c>
      <c r="D76">
        <v>5400</v>
      </c>
      <c r="E76" t="s">
        <v>6501</v>
      </c>
      <c r="F76" t="s">
        <v>6280</v>
      </c>
      <c r="G76" t="s">
        <v>6194</v>
      </c>
      <c r="H76" t="s">
        <v>6497</v>
      </c>
      <c r="I76" t="s">
        <v>6498</v>
      </c>
      <c r="J76" t="s">
        <v>6242</v>
      </c>
      <c r="K76" t="s">
        <v>6421</v>
      </c>
    </row>
    <row r="77" spans="1:12" ht="62.25" customHeight="1">
      <c r="A77">
        <v>74</v>
      </c>
      <c r="B77" t="s">
        <v>6281</v>
      </c>
      <c r="C77" t="s">
        <v>6235</v>
      </c>
      <c r="D77">
        <v>5400</v>
      </c>
      <c r="E77" t="s">
        <v>6502</v>
      </c>
      <c r="F77" t="s">
        <v>6280</v>
      </c>
      <c r="G77" t="s">
        <v>6194</v>
      </c>
      <c r="H77" t="s">
        <v>6503</v>
      </c>
      <c r="I77" t="s">
        <v>4912</v>
      </c>
      <c r="J77" t="s">
        <v>6282</v>
      </c>
      <c r="K77" t="s">
        <v>4912</v>
      </c>
    </row>
    <row r="78" spans="1:12" ht="62.25" customHeight="1">
      <c r="A78">
        <v>75</v>
      </c>
      <c r="B78" t="s">
        <v>6283</v>
      </c>
      <c r="C78" t="s">
        <v>6235</v>
      </c>
      <c r="D78">
        <v>5400</v>
      </c>
      <c r="E78" t="s">
        <v>1062</v>
      </c>
      <c r="F78" t="s">
        <v>6500</v>
      </c>
      <c r="G78" t="s">
        <v>6194</v>
      </c>
      <c r="H78" t="s">
        <v>6504</v>
      </c>
      <c r="I78" t="s">
        <v>6505</v>
      </c>
      <c r="J78" t="s">
        <v>6284</v>
      </c>
      <c r="K78" t="s">
        <v>6505</v>
      </c>
    </row>
    <row r="79" spans="1:12" ht="62.25" customHeight="1">
      <c r="A79">
        <v>76</v>
      </c>
      <c r="B79" t="s">
        <v>6285</v>
      </c>
      <c r="C79" t="s">
        <v>6235</v>
      </c>
      <c r="D79">
        <v>5400</v>
      </c>
      <c r="E79" t="s">
        <v>306</v>
      </c>
      <c r="F79" t="s">
        <v>6506</v>
      </c>
      <c r="G79" t="s">
        <v>6194</v>
      </c>
      <c r="H79" t="s">
        <v>6504</v>
      </c>
      <c r="I79" t="s">
        <v>6505</v>
      </c>
      <c r="J79" t="s">
        <v>6286</v>
      </c>
      <c r="K79" t="s">
        <v>6398</v>
      </c>
    </row>
    <row r="80" spans="1:12" ht="62.25" customHeight="1">
      <c r="A80">
        <v>77</v>
      </c>
      <c r="B80" t="s">
        <v>6287</v>
      </c>
      <c r="C80" t="s">
        <v>6235</v>
      </c>
      <c r="D80">
        <v>5400</v>
      </c>
      <c r="E80" t="s">
        <v>6507</v>
      </c>
      <c r="F80" t="s">
        <v>6508</v>
      </c>
      <c r="G80" t="s">
        <v>6194</v>
      </c>
      <c r="H80" t="s">
        <v>6504</v>
      </c>
      <c r="I80" t="s">
        <v>6505</v>
      </c>
      <c r="J80" t="s">
        <v>6288</v>
      </c>
      <c r="K80" t="s">
        <v>6509</v>
      </c>
    </row>
    <row r="81" spans="1:12" ht="62.25" customHeight="1">
      <c r="A81">
        <v>78</v>
      </c>
      <c r="B81" t="s">
        <v>6289</v>
      </c>
      <c r="C81" t="s">
        <v>6235</v>
      </c>
      <c r="D81">
        <v>5400</v>
      </c>
      <c r="E81" t="s">
        <v>6510</v>
      </c>
      <c r="F81" t="s">
        <v>6290</v>
      </c>
      <c r="G81" t="s">
        <v>6194</v>
      </c>
      <c r="H81" t="s">
        <v>6504</v>
      </c>
      <c r="I81" t="s">
        <v>6505</v>
      </c>
      <c r="J81" t="s">
        <v>6291</v>
      </c>
      <c r="L81" t="s">
        <v>6511</v>
      </c>
    </row>
    <row r="82" spans="1:12" ht="62.25" customHeight="1">
      <c r="A82">
        <v>79</v>
      </c>
      <c r="B82" t="s">
        <v>6292</v>
      </c>
      <c r="C82" t="s">
        <v>6235</v>
      </c>
      <c r="D82">
        <v>5400</v>
      </c>
      <c r="E82" t="s">
        <v>6512</v>
      </c>
      <c r="F82" t="s">
        <v>6396</v>
      </c>
      <c r="G82" t="s">
        <v>6194</v>
      </c>
      <c r="H82" t="s">
        <v>6513</v>
      </c>
      <c r="I82" t="s">
        <v>5661</v>
      </c>
      <c r="J82" t="s">
        <v>6293</v>
      </c>
      <c r="K82" t="s">
        <v>5661</v>
      </c>
    </row>
    <row r="83" spans="1:12" ht="62.25" customHeight="1">
      <c r="A83">
        <v>80</v>
      </c>
      <c r="B83" t="s">
        <v>6294</v>
      </c>
      <c r="C83" t="s">
        <v>6235</v>
      </c>
      <c r="D83">
        <v>5400</v>
      </c>
      <c r="E83" t="s">
        <v>165</v>
      </c>
      <c r="F83" t="s">
        <v>6514</v>
      </c>
      <c r="G83" t="s">
        <v>6194</v>
      </c>
      <c r="H83" t="s">
        <v>6515</v>
      </c>
      <c r="I83" t="s">
        <v>6456</v>
      </c>
      <c r="J83" s="1" t="s">
        <v>6516</v>
      </c>
      <c r="K83" t="s">
        <v>5144</v>
      </c>
    </row>
    <row r="84" spans="1:12" ht="62.25" customHeight="1">
      <c r="A84">
        <v>81</v>
      </c>
      <c r="B84" t="s">
        <v>6295</v>
      </c>
      <c r="C84" t="s">
        <v>6235</v>
      </c>
      <c r="D84">
        <v>5400</v>
      </c>
      <c r="E84" t="s">
        <v>6517</v>
      </c>
      <c r="F84" t="s">
        <v>6518</v>
      </c>
      <c r="G84" t="s">
        <v>6194</v>
      </c>
      <c r="H84" t="s">
        <v>6515</v>
      </c>
      <c r="I84" t="s">
        <v>6456</v>
      </c>
      <c r="J84" t="s">
        <v>6296</v>
      </c>
      <c r="K84" t="s">
        <v>6456</v>
      </c>
    </row>
    <row r="85" spans="1:12" ht="62.25" customHeight="1">
      <c r="A85">
        <v>82</v>
      </c>
      <c r="B85" t="s">
        <v>6297</v>
      </c>
      <c r="C85" t="s">
        <v>6235</v>
      </c>
      <c r="D85">
        <v>5400</v>
      </c>
      <c r="E85" t="s">
        <v>6519</v>
      </c>
      <c r="F85" t="s">
        <v>6520</v>
      </c>
      <c r="G85" t="s">
        <v>6194</v>
      </c>
      <c r="H85" t="s">
        <v>6515</v>
      </c>
      <c r="I85" t="s">
        <v>6456</v>
      </c>
      <c r="J85" t="s">
        <v>6298</v>
      </c>
      <c r="K85" t="s">
        <v>6384</v>
      </c>
    </row>
    <row r="86" spans="1:12" ht="62.25" customHeight="1">
      <c r="A86">
        <v>83</v>
      </c>
      <c r="B86" t="s">
        <v>6299</v>
      </c>
      <c r="C86" t="s">
        <v>6235</v>
      </c>
      <c r="D86">
        <v>5400</v>
      </c>
      <c r="E86" t="s">
        <v>6521</v>
      </c>
      <c r="F86" t="s">
        <v>6522</v>
      </c>
      <c r="G86" t="s">
        <v>6194</v>
      </c>
      <c r="H86" t="s">
        <v>6515</v>
      </c>
      <c r="I86" t="s">
        <v>6456</v>
      </c>
      <c r="J86" t="s">
        <v>6300</v>
      </c>
      <c r="K86" t="s">
        <v>6150</v>
      </c>
    </row>
    <row r="87" spans="1:12" ht="62.25" customHeight="1">
      <c r="A87">
        <v>84</v>
      </c>
      <c r="B87" t="s">
        <v>6301</v>
      </c>
      <c r="C87" t="s">
        <v>6235</v>
      </c>
      <c r="D87">
        <v>5400</v>
      </c>
      <c r="E87" t="s">
        <v>6523</v>
      </c>
      <c r="F87" t="s">
        <v>6524</v>
      </c>
      <c r="G87" t="s">
        <v>6194</v>
      </c>
      <c r="H87" t="s">
        <v>6525</v>
      </c>
      <c r="I87" t="s">
        <v>6526</v>
      </c>
      <c r="J87" t="s">
        <v>6302</v>
      </c>
      <c r="K87" t="s">
        <v>6456</v>
      </c>
    </row>
    <row r="88" spans="1:12" ht="62.25" customHeight="1">
      <c r="A88">
        <v>85</v>
      </c>
      <c r="B88" t="s">
        <v>6303</v>
      </c>
      <c r="C88" t="s">
        <v>6235</v>
      </c>
      <c r="D88">
        <v>5400</v>
      </c>
      <c r="E88" t="s">
        <v>6304</v>
      </c>
      <c r="F88" t="s">
        <v>6305</v>
      </c>
      <c r="G88" t="s">
        <v>6194</v>
      </c>
      <c r="H88" t="s">
        <v>6525</v>
      </c>
      <c r="I88" t="s">
        <v>6526</v>
      </c>
      <c r="J88" t="s">
        <v>6306</v>
      </c>
      <c r="K88" t="s">
        <v>6526</v>
      </c>
    </row>
    <row r="89" spans="1:12" ht="62.25" customHeight="1">
      <c r="A89">
        <v>86</v>
      </c>
      <c r="B89" t="s">
        <v>6307</v>
      </c>
      <c r="C89" t="s">
        <v>6235</v>
      </c>
      <c r="D89">
        <v>5400</v>
      </c>
      <c r="E89" t="s">
        <v>6527</v>
      </c>
      <c r="F89" t="s">
        <v>6467</v>
      </c>
      <c r="G89" t="s">
        <v>6194</v>
      </c>
      <c r="H89" t="s">
        <v>6525</v>
      </c>
      <c r="I89" t="s">
        <v>6526</v>
      </c>
      <c r="J89" t="s">
        <v>6308</v>
      </c>
      <c r="K89" t="s">
        <v>4505</v>
      </c>
    </row>
    <row r="90" spans="1:12" ht="62.25" customHeight="1">
      <c r="A90">
        <v>87</v>
      </c>
      <c r="B90" t="s">
        <v>6309</v>
      </c>
      <c r="C90" t="s">
        <v>6235</v>
      </c>
      <c r="D90">
        <v>5400</v>
      </c>
      <c r="E90" t="s">
        <v>141</v>
      </c>
      <c r="F90" t="s">
        <v>6137</v>
      </c>
      <c r="G90" t="s">
        <v>6194</v>
      </c>
      <c r="H90" t="s">
        <v>6525</v>
      </c>
      <c r="I90" t="s">
        <v>6526</v>
      </c>
      <c r="J90" t="s">
        <v>6293</v>
      </c>
      <c r="K90" t="s">
        <v>4630</v>
      </c>
    </row>
    <row r="91" spans="1:12" ht="62.25" customHeight="1">
      <c r="A91">
        <v>88</v>
      </c>
      <c r="B91" t="s">
        <v>6310</v>
      </c>
      <c r="C91" t="s">
        <v>6235</v>
      </c>
      <c r="D91">
        <v>5400</v>
      </c>
      <c r="E91" t="s">
        <v>6311</v>
      </c>
      <c r="F91" t="s">
        <v>6312</v>
      </c>
      <c r="G91" t="s">
        <v>6194</v>
      </c>
      <c r="H91" t="s">
        <v>6525</v>
      </c>
      <c r="I91" t="s">
        <v>6526</v>
      </c>
      <c r="J91" t="s">
        <v>6313</v>
      </c>
      <c r="K91" t="s">
        <v>6526</v>
      </c>
    </row>
    <row r="92" spans="1:12" ht="62.25" customHeight="1">
      <c r="A92">
        <v>89</v>
      </c>
      <c r="B92" t="s">
        <v>6314</v>
      </c>
      <c r="C92" t="s">
        <v>6235</v>
      </c>
      <c r="D92">
        <v>5400</v>
      </c>
      <c r="E92" t="s">
        <v>6528</v>
      </c>
      <c r="F92" t="s">
        <v>6529</v>
      </c>
      <c r="G92" t="s">
        <v>6074</v>
      </c>
      <c r="H92" t="s">
        <v>6530</v>
      </c>
      <c r="I92" t="s">
        <v>6531</v>
      </c>
      <c r="J92" t="s">
        <v>6315</v>
      </c>
      <c r="K92" t="s">
        <v>6463</v>
      </c>
    </row>
    <row r="93" spans="1:12" ht="62.25" customHeight="1">
      <c r="A93">
        <v>90</v>
      </c>
      <c r="B93" t="s">
        <v>6316</v>
      </c>
      <c r="C93" t="s">
        <v>6235</v>
      </c>
      <c r="D93">
        <v>5400</v>
      </c>
      <c r="E93" t="s">
        <v>2884</v>
      </c>
      <c r="F93" t="s">
        <v>6532</v>
      </c>
      <c r="G93" t="s">
        <v>6074</v>
      </c>
      <c r="H93" t="s">
        <v>6530</v>
      </c>
      <c r="I93" t="s">
        <v>6531</v>
      </c>
      <c r="J93" t="s">
        <v>6317</v>
      </c>
      <c r="K93" t="s">
        <v>6463</v>
      </c>
    </row>
    <row r="94" spans="1:12" ht="62.25" customHeight="1">
      <c r="A94">
        <v>91</v>
      </c>
      <c r="B94" t="s">
        <v>6080</v>
      </c>
      <c r="C94" t="s">
        <v>6235</v>
      </c>
      <c r="D94">
        <v>5400</v>
      </c>
      <c r="E94" t="s">
        <v>6533</v>
      </c>
      <c r="F94" t="s">
        <v>6534</v>
      </c>
      <c r="G94" t="s">
        <v>6074</v>
      </c>
      <c r="H94" t="s">
        <v>6530</v>
      </c>
      <c r="I94" t="s">
        <v>6531</v>
      </c>
      <c r="J94" t="s">
        <v>6318</v>
      </c>
      <c r="K94" t="s">
        <v>6463</v>
      </c>
    </row>
    <row r="95" spans="1:12" ht="62.25" customHeight="1">
      <c r="A95">
        <v>92</v>
      </c>
      <c r="B95" t="s">
        <v>6319</v>
      </c>
      <c r="C95" t="s">
        <v>6235</v>
      </c>
      <c r="D95">
        <v>5400</v>
      </c>
      <c r="E95" t="s">
        <v>6535</v>
      </c>
      <c r="F95" t="s">
        <v>6536</v>
      </c>
      <c r="G95" t="s">
        <v>6074</v>
      </c>
      <c r="H95" t="s">
        <v>6530</v>
      </c>
      <c r="I95" t="s">
        <v>6531</v>
      </c>
      <c r="J95" t="s">
        <v>6320</v>
      </c>
      <c r="K95" t="s">
        <v>6463</v>
      </c>
    </row>
    <row r="96" spans="1:12" ht="62.25" customHeight="1">
      <c r="A96">
        <v>93</v>
      </c>
      <c r="B96" t="s">
        <v>1020</v>
      </c>
      <c r="C96" t="s">
        <v>6235</v>
      </c>
      <c r="D96">
        <v>5400</v>
      </c>
      <c r="E96" t="s">
        <v>6537</v>
      </c>
      <c r="F96" t="s">
        <v>6538</v>
      </c>
      <c r="G96" t="s">
        <v>6074</v>
      </c>
      <c r="H96" t="s">
        <v>6530</v>
      </c>
      <c r="I96" t="s">
        <v>6531</v>
      </c>
      <c r="J96" t="s">
        <v>6321</v>
      </c>
      <c r="K96" t="s">
        <v>6463</v>
      </c>
    </row>
    <row r="97" spans="1:12" ht="62.25" customHeight="1">
      <c r="A97">
        <v>94</v>
      </c>
      <c r="B97" t="s">
        <v>6322</v>
      </c>
      <c r="C97" t="s">
        <v>6235</v>
      </c>
      <c r="D97">
        <v>5400</v>
      </c>
      <c r="E97" t="s">
        <v>6539</v>
      </c>
      <c r="F97" t="s">
        <v>6540</v>
      </c>
      <c r="G97" t="s">
        <v>6074</v>
      </c>
      <c r="H97" t="s">
        <v>6530</v>
      </c>
      <c r="I97" t="s">
        <v>6531</v>
      </c>
      <c r="J97" t="s">
        <v>6323</v>
      </c>
      <c r="K97" t="s">
        <v>6463</v>
      </c>
    </row>
    <row r="98" spans="1:12" ht="62.25" customHeight="1">
      <c r="A98">
        <v>95</v>
      </c>
      <c r="B98" t="s">
        <v>6324</v>
      </c>
      <c r="C98" t="s">
        <v>6235</v>
      </c>
      <c r="D98">
        <v>5400</v>
      </c>
      <c r="E98" t="s">
        <v>6541</v>
      </c>
      <c r="F98" t="s">
        <v>6325</v>
      </c>
      <c r="G98" t="s">
        <v>6074</v>
      </c>
      <c r="H98" t="s">
        <v>6530</v>
      </c>
      <c r="I98" t="s">
        <v>6531</v>
      </c>
      <c r="J98" t="s">
        <v>6326</v>
      </c>
      <c r="K98" t="s">
        <v>6463</v>
      </c>
    </row>
    <row r="99" spans="1:12" ht="62.25" customHeight="1">
      <c r="A99">
        <v>96</v>
      </c>
      <c r="B99" t="s">
        <v>6327</v>
      </c>
      <c r="C99" t="s">
        <v>6235</v>
      </c>
      <c r="D99">
        <v>5400</v>
      </c>
      <c r="E99" t="s">
        <v>6542</v>
      </c>
      <c r="F99" t="s">
        <v>6524</v>
      </c>
      <c r="G99" t="s">
        <v>6194</v>
      </c>
      <c r="H99" t="s">
        <v>6543</v>
      </c>
      <c r="I99" t="s">
        <v>6544</v>
      </c>
      <c r="J99" t="s">
        <v>6328</v>
      </c>
      <c r="K99" t="s">
        <v>6544</v>
      </c>
      <c r="L99" t="s">
        <v>6391</v>
      </c>
    </row>
    <row r="100" spans="1:12" ht="62.25" customHeight="1">
      <c r="A100">
        <v>97</v>
      </c>
      <c r="B100" t="s">
        <v>6329</v>
      </c>
      <c r="C100" t="s">
        <v>6235</v>
      </c>
      <c r="D100">
        <v>5400</v>
      </c>
      <c r="E100" t="s">
        <v>6545</v>
      </c>
      <c r="F100" t="s">
        <v>6546</v>
      </c>
      <c r="G100" t="s">
        <v>6194</v>
      </c>
      <c r="H100" t="s">
        <v>6543</v>
      </c>
      <c r="I100" t="s">
        <v>6544</v>
      </c>
      <c r="J100" t="s">
        <v>6330</v>
      </c>
      <c r="K100" t="s">
        <v>6544</v>
      </c>
    </row>
    <row r="101" spans="1:12" ht="62.25" customHeight="1">
      <c r="A101">
        <v>98</v>
      </c>
      <c r="B101" t="s">
        <v>6331</v>
      </c>
      <c r="C101" t="s">
        <v>6235</v>
      </c>
      <c r="D101">
        <v>5400</v>
      </c>
      <c r="E101" t="s">
        <v>6547</v>
      </c>
      <c r="F101" t="s">
        <v>6142</v>
      </c>
      <c r="G101" t="s">
        <v>6194</v>
      </c>
      <c r="H101" t="s">
        <v>6543</v>
      </c>
      <c r="I101" t="s">
        <v>6544</v>
      </c>
      <c r="J101" t="s">
        <v>6332</v>
      </c>
      <c r="K101" t="s">
        <v>6544</v>
      </c>
    </row>
    <row r="102" spans="1:12" ht="62.25" customHeight="1">
      <c r="A102">
        <v>99</v>
      </c>
      <c r="B102" t="s">
        <v>6333</v>
      </c>
      <c r="C102" t="s">
        <v>6235</v>
      </c>
      <c r="D102">
        <v>5400</v>
      </c>
      <c r="E102" t="s">
        <v>6548</v>
      </c>
      <c r="F102" t="s">
        <v>6132</v>
      </c>
      <c r="G102" t="s">
        <v>6194</v>
      </c>
      <c r="H102" t="s">
        <v>6543</v>
      </c>
      <c r="I102" t="s">
        <v>6544</v>
      </c>
      <c r="J102" t="s">
        <v>6334</v>
      </c>
      <c r="K102" t="s">
        <v>6463</v>
      </c>
    </row>
    <row r="103" spans="1:12" ht="62.25" customHeight="1">
      <c r="A103">
        <v>100</v>
      </c>
      <c r="B103" t="s">
        <v>6335</v>
      </c>
      <c r="C103" t="s">
        <v>6235</v>
      </c>
      <c r="D103">
        <v>5400</v>
      </c>
      <c r="E103" t="s">
        <v>6549</v>
      </c>
      <c r="F103" t="s">
        <v>6550</v>
      </c>
      <c r="G103" t="s">
        <v>6194</v>
      </c>
      <c r="H103" t="s">
        <v>6543</v>
      </c>
      <c r="I103" t="s">
        <v>6544</v>
      </c>
      <c r="J103" t="s">
        <v>6251</v>
      </c>
      <c r="K103" t="s">
        <v>6463</v>
      </c>
    </row>
    <row r="104" spans="1:12" ht="62.25" customHeight="1">
      <c r="A104">
        <v>101</v>
      </c>
      <c r="B104" t="s">
        <v>6336</v>
      </c>
      <c r="C104" t="s">
        <v>6235</v>
      </c>
      <c r="D104">
        <v>5400</v>
      </c>
      <c r="E104" t="s">
        <v>208</v>
      </c>
      <c r="F104" t="s">
        <v>6104</v>
      </c>
      <c r="G104" t="s">
        <v>6194</v>
      </c>
      <c r="H104" t="s">
        <v>6543</v>
      </c>
      <c r="I104" t="s">
        <v>6544</v>
      </c>
      <c r="J104" t="s">
        <v>6337</v>
      </c>
      <c r="K104" t="s">
        <v>6384</v>
      </c>
    </row>
    <row r="105" spans="1:12" ht="62.25" customHeight="1">
      <c r="A105">
        <v>102</v>
      </c>
      <c r="B105" t="s">
        <v>6338</v>
      </c>
      <c r="C105" t="s">
        <v>6235</v>
      </c>
      <c r="D105">
        <v>5400</v>
      </c>
      <c r="E105" t="s">
        <v>208</v>
      </c>
      <c r="F105" t="s">
        <v>6104</v>
      </c>
      <c r="G105" t="s">
        <v>6194</v>
      </c>
      <c r="H105" t="s">
        <v>6543</v>
      </c>
      <c r="I105" t="s">
        <v>6544</v>
      </c>
      <c r="J105" t="s">
        <v>6269</v>
      </c>
      <c r="K105" t="s">
        <v>6544</v>
      </c>
    </row>
    <row r="106" spans="1:12" ht="62.25" customHeight="1">
      <c r="A106">
        <v>103</v>
      </c>
      <c r="B106" t="s">
        <v>6339</v>
      </c>
      <c r="C106" t="s">
        <v>6235</v>
      </c>
      <c r="D106">
        <v>5400</v>
      </c>
      <c r="E106" t="s">
        <v>6551</v>
      </c>
      <c r="F106" t="s">
        <v>6552</v>
      </c>
      <c r="G106" t="s">
        <v>6074</v>
      </c>
      <c r="H106" t="s">
        <v>6553</v>
      </c>
      <c r="I106" t="s">
        <v>210</v>
      </c>
      <c r="J106" t="s">
        <v>6340</v>
      </c>
      <c r="K106" t="s">
        <v>4630</v>
      </c>
      <c r="L106" t="s">
        <v>6554</v>
      </c>
    </row>
    <row r="107" spans="1:12" ht="62.25" customHeight="1">
      <c r="A107">
        <v>104</v>
      </c>
      <c r="B107" t="s">
        <v>6341</v>
      </c>
      <c r="C107" t="s">
        <v>6235</v>
      </c>
      <c r="D107">
        <v>5400</v>
      </c>
      <c r="E107" t="s">
        <v>6555</v>
      </c>
      <c r="F107" t="s">
        <v>6556</v>
      </c>
      <c r="G107" t="s">
        <v>6074</v>
      </c>
      <c r="H107" t="s">
        <v>6553</v>
      </c>
      <c r="I107" t="s">
        <v>210</v>
      </c>
      <c r="J107" t="s">
        <v>6242</v>
      </c>
      <c r="L107" t="s">
        <v>6554</v>
      </c>
    </row>
    <row r="108" spans="1:12" ht="62.25" customHeight="1">
      <c r="A108">
        <v>105</v>
      </c>
      <c r="B108" t="s">
        <v>6342</v>
      </c>
      <c r="C108" t="s">
        <v>6235</v>
      </c>
      <c r="D108">
        <v>5400</v>
      </c>
      <c r="E108" t="s">
        <v>6557</v>
      </c>
      <c r="F108" t="s">
        <v>6558</v>
      </c>
      <c r="G108" t="s">
        <v>6074</v>
      </c>
      <c r="H108" t="s">
        <v>6553</v>
      </c>
      <c r="I108" t="s">
        <v>210</v>
      </c>
      <c r="J108" t="s">
        <v>6343</v>
      </c>
      <c r="L108" t="s">
        <v>6554</v>
      </c>
    </row>
    <row r="109" spans="1:12" ht="62.25" customHeight="1">
      <c r="A109">
        <v>106</v>
      </c>
      <c r="B109" t="s">
        <v>6344</v>
      </c>
      <c r="C109" t="s">
        <v>6235</v>
      </c>
      <c r="D109">
        <v>5400</v>
      </c>
      <c r="E109" t="s">
        <v>6559</v>
      </c>
      <c r="F109" t="s">
        <v>6560</v>
      </c>
      <c r="G109" t="s">
        <v>6194</v>
      </c>
      <c r="H109" t="s">
        <v>6561</v>
      </c>
      <c r="I109" t="s">
        <v>6345</v>
      </c>
      <c r="J109" t="s">
        <v>6330</v>
      </c>
      <c r="K109" t="s">
        <v>6345</v>
      </c>
    </row>
    <row r="110" spans="1:12" ht="62.25" customHeight="1">
      <c r="A110">
        <v>107</v>
      </c>
      <c r="B110" t="s">
        <v>6346</v>
      </c>
      <c r="C110" t="s">
        <v>6235</v>
      </c>
      <c r="D110">
        <v>5400</v>
      </c>
      <c r="E110" t="s">
        <v>6562</v>
      </c>
      <c r="F110" t="s">
        <v>6563</v>
      </c>
      <c r="G110" t="s">
        <v>6074</v>
      </c>
      <c r="H110" t="s">
        <v>6564</v>
      </c>
      <c r="I110" t="s">
        <v>5053</v>
      </c>
      <c r="J110" t="s">
        <v>6347</v>
      </c>
      <c r="K110" t="s">
        <v>4630</v>
      </c>
      <c r="L110" t="s">
        <v>6554</v>
      </c>
    </row>
    <row r="111" spans="1:12" ht="62.25" customHeight="1">
      <c r="A111">
        <v>108</v>
      </c>
      <c r="B111" t="s">
        <v>6348</v>
      </c>
      <c r="C111" t="s">
        <v>6235</v>
      </c>
      <c r="D111">
        <v>5400</v>
      </c>
      <c r="E111" t="s">
        <v>6565</v>
      </c>
      <c r="F111" t="s">
        <v>6349</v>
      </c>
      <c r="G111" t="s">
        <v>6074</v>
      </c>
      <c r="H111" t="s">
        <v>6564</v>
      </c>
      <c r="I111" t="s">
        <v>5053</v>
      </c>
      <c r="J111" t="s">
        <v>6251</v>
      </c>
      <c r="K111" t="s">
        <v>5144</v>
      </c>
      <c r="L111" t="s">
        <v>6554</v>
      </c>
    </row>
    <row r="112" spans="1:12" ht="62.25" customHeight="1">
      <c r="A112">
        <v>109</v>
      </c>
      <c r="B112" t="s">
        <v>6350</v>
      </c>
      <c r="C112" t="s">
        <v>6235</v>
      </c>
      <c r="D112">
        <v>5400</v>
      </c>
      <c r="E112" t="s">
        <v>6566</v>
      </c>
      <c r="F112" t="s">
        <v>6567</v>
      </c>
      <c r="G112" t="s">
        <v>6074</v>
      </c>
      <c r="H112" t="s">
        <v>6564</v>
      </c>
      <c r="I112" t="s">
        <v>5053</v>
      </c>
      <c r="J112" t="s">
        <v>6278</v>
      </c>
      <c r="K112" t="s">
        <v>4630</v>
      </c>
      <c r="L112" t="s">
        <v>6554</v>
      </c>
    </row>
    <row r="113" spans="1:12" ht="62.25" customHeight="1">
      <c r="A113">
        <v>110</v>
      </c>
      <c r="B113" t="s">
        <v>164</v>
      </c>
      <c r="C113" t="s">
        <v>6235</v>
      </c>
      <c r="D113">
        <v>5400</v>
      </c>
      <c r="E113" t="s">
        <v>5135</v>
      </c>
      <c r="F113" t="s">
        <v>6257</v>
      </c>
      <c r="G113" t="s">
        <v>6074</v>
      </c>
      <c r="H113" t="s">
        <v>6564</v>
      </c>
      <c r="I113" t="s">
        <v>5053</v>
      </c>
      <c r="J113" t="s">
        <v>6343</v>
      </c>
      <c r="K113" t="s">
        <v>5053</v>
      </c>
      <c r="L113" t="s">
        <v>6554</v>
      </c>
    </row>
    <row r="114" spans="1:12" ht="62.25" customHeight="1">
      <c r="A114">
        <v>111</v>
      </c>
      <c r="B114" t="s">
        <v>6351</v>
      </c>
      <c r="C114" t="s">
        <v>6235</v>
      </c>
      <c r="D114">
        <v>5400</v>
      </c>
      <c r="E114" t="s">
        <v>6568</v>
      </c>
      <c r="F114" t="s">
        <v>6474</v>
      </c>
      <c r="G114" t="s">
        <v>6074</v>
      </c>
      <c r="H114" t="s">
        <v>6564</v>
      </c>
      <c r="I114" t="s">
        <v>5053</v>
      </c>
      <c r="J114" t="s">
        <v>6343</v>
      </c>
      <c r="K114" t="s">
        <v>5053</v>
      </c>
      <c r="L114" t="s">
        <v>6554</v>
      </c>
    </row>
    <row r="115" spans="1:12" ht="62.25" customHeight="1">
      <c r="A115">
        <v>112</v>
      </c>
      <c r="B115" t="s">
        <v>814</v>
      </c>
      <c r="C115" t="s">
        <v>6235</v>
      </c>
      <c r="D115">
        <v>5400</v>
      </c>
      <c r="E115" t="s">
        <v>6569</v>
      </c>
      <c r="F115" t="s">
        <v>6570</v>
      </c>
      <c r="G115" t="s">
        <v>6074</v>
      </c>
      <c r="H115" t="s">
        <v>6564</v>
      </c>
      <c r="I115" t="s">
        <v>5053</v>
      </c>
      <c r="J115" t="s">
        <v>6343</v>
      </c>
      <c r="K115" t="s">
        <v>5053</v>
      </c>
      <c r="L115" t="s">
        <v>6554</v>
      </c>
    </row>
    <row r="116" spans="1:12" ht="62.25" customHeight="1">
      <c r="A116">
        <v>113</v>
      </c>
      <c r="B116" t="s">
        <v>6352</v>
      </c>
      <c r="C116" t="s">
        <v>6235</v>
      </c>
      <c r="D116">
        <v>5400</v>
      </c>
      <c r="E116" t="s">
        <v>6571</v>
      </c>
      <c r="F116" t="s">
        <v>6572</v>
      </c>
      <c r="G116" t="s">
        <v>6074</v>
      </c>
      <c r="H116" t="s">
        <v>6564</v>
      </c>
      <c r="I116" t="s">
        <v>5053</v>
      </c>
      <c r="J116" t="s">
        <v>6269</v>
      </c>
      <c r="K116" t="s">
        <v>5053</v>
      </c>
      <c r="L116" t="s">
        <v>6554</v>
      </c>
    </row>
    <row r="117" spans="1:12" ht="62.25" customHeight="1">
      <c r="A117">
        <v>114</v>
      </c>
      <c r="B117" t="s">
        <v>6353</v>
      </c>
      <c r="C117" t="s">
        <v>6235</v>
      </c>
      <c r="D117">
        <v>5400</v>
      </c>
      <c r="E117" t="s">
        <v>2437</v>
      </c>
      <c r="F117" t="s">
        <v>6349</v>
      </c>
      <c r="G117" t="s">
        <v>6074</v>
      </c>
      <c r="H117" t="s">
        <v>6564</v>
      </c>
      <c r="I117" t="s">
        <v>5053</v>
      </c>
      <c r="J117" t="s">
        <v>6269</v>
      </c>
      <c r="K117" t="s">
        <v>5053</v>
      </c>
      <c r="L117" t="s">
        <v>6554</v>
      </c>
    </row>
    <row r="118" spans="1:12" ht="62.25" customHeight="1">
      <c r="A118">
        <v>115</v>
      </c>
      <c r="B118" t="s">
        <v>6354</v>
      </c>
      <c r="C118" t="s">
        <v>6235</v>
      </c>
      <c r="D118">
        <v>5400</v>
      </c>
      <c r="E118" t="s">
        <v>6573</v>
      </c>
      <c r="F118" t="s">
        <v>6574</v>
      </c>
      <c r="G118" t="s">
        <v>6074</v>
      </c>
      <c r="H118" t="s">
        <v>6564</v>
      </c>
      <c r="I118" t="s">
        <v>5053</v>
      </c>
      <c r="J118" t="s">
        <v>6269</v>
      </c>
      <c r="K118" t="s">
        <v>5053</v>
      </c>
      <c r="L118" t="s">
        <v>6554</v>
      </c>
    </row>
    <row r="119" spans="1:12" ht="62.25" customHeight="1">
      <c r="A119">
        <v>116</v>
      </c>
      <c r="B119" t="s">
        <v>6355</v>
      </c>
      <c r="C119" t="s">
        <v>6235</v>
      </c>
      <c r="D119">
        <v>5400</v>
      </c>
      <c r="E119" t="s">
        <v>6575</v>
      </c>
      <c r="F119" t="s">
        <v>6576</v>
      </c>
      <c r="G119" t="s">
        <v>6074</v>
      </c>
      <c r="H119" t="s">
        <v>6564</v>
      </c>
      <c r="I119" t="s">
        <v>5053</v>
      </c>
      <c r="J119" t="s">
        <v>6269</v>
      </c>
      <c r="K119" t="s">
        <v>5053</v>
      </c>
      <c r="L119" t="s">
        <v>6554</v>
      </c>
    </row>
    <row r="120" spans="1:12" ht="62.25" customHeight="1">
      <c r="A120">
        <v>117</v>
      </c>
      <c r="B120" t="s">
        <v>6356</v>
      </c>
      <c r="C120" t="s">
        <v>6235</v>
      </c>
      <c r="D120">
        <v>5400</v>
      </c>
      <c r="E120" t="s">
        <v>139</v>
      </c>
      <c r="F120" t="s">
        <v>6145</v>
      </c>
      <c r="G120" t="s">
        <v>6194</v>
      </c>
      <c r="H120" t="s">
        <v>6577</v>
      </c>
      <c r="I120" t="s">
        <v>4630</v>
      </c>
      <c r="J120" t="s">
        <v>6357</v>
      </c>
      <c r="K120" t="s">
        <v>4630</v>
      </c>
    </row>
    <row r="121" spans="1:12" ht="62.25" customHeight="1">
      <c r="A121">
        <v>118</v>
      </c>
      <c r="B121" t="s">
        <v>6184</v>
      </c>
      <c r="C121" t="s">
        <v>6235</v>
      </c>
      <c r="D121">
        <v>5400</v>
      </c>
      <c r="E121" t="s">
        <v>6358</v>
      </c>
      <c r="F121" t="s">
        <v>6359</v>
      </c>
      <c r="G121" t="s">
        <v>6194</v>
      </c>
      <c r="H121" t="s">
        <v>6577</v>
      </c>
      <c r="I121" t="s">
        <v>4630</v>
      </c>
      <c r="J121" t="s">
        <v>6347</v>
      </c>
      <c r="K121" t="s">
        <v>4630</v>
      </c>
    </row>
    <row r="122" spans="1:12" ht="62.25" customHeight="1">
      <c r="A122">
        <v>119</v>
      </c>
      <c r="B122" t="s">
        <v>6360</v>
      </c>
      <c r="C122" t="s">
        <v>6235</v>
      </c>
      <c r="D122">
        <v>5400</v>
      </c>
      <c r="E122" t="s">
        <v>6361</v>
      </c>
      <c r="F122" t="s">
        <v>6362</v>
      </c>
      <c r="G122" t="s">
        <v>6194</v>
      </c>
      <c r="H122" t="s">
        <v>6577</v>
      </c>
      <c r="I122" t="s">
        <v>4630</v>
      </c>
      <c r="J122" s="1" t="s">
        <v>6578</v>
      </c>
      <c r="K122" t="s">
        <v>4630</v>
      </c>
    </row>
    <row r="123" spans="1:12" ht="62.25" customHeight="1">
      <c r="A123">
        <v>120</v>
      </c>
      <c r="B123" t="s">
        <v>6363</v>
      </c>
      <c r="C123" t="s">
        <v>6235</v>
      </c>
      <c r="D123">
        <v>5400</v>
      </c>
      <c r="E123" t="s">
        <v>6579</v>
      </c>
      <c r="F123" t="s">
        <v>6580</v>
      </c>
      <c r="G123" t="s">
        <v>6194</v>
      </c>
      <c r="I123" t="s">
        <v>6494</v>
      </c>
      <c r="J123" t="s">
        <v>6251</v>
      </c>
      <c r="K123" t="s">
        <v>6581</v>
      </c>
    </row>
    <row r="124" spans="1:12" ht="62.25" customHeight="1">
      <c r="A124">
        <v>121</v>
      </c>
      <c r="B124" t="s">
        <v>6364</v>
      </c>
      <c r="C124" t="s">
        <v>6235</v>
      </c>
      <c r="D124">
        <v>5400</v>
      </c>
      <c r="E124" t="s">
        <v>6582</v>
      </c>
      <c r="F124" t="s">
        <v>6583</v>
      </c>
      <c r="G124" t="s">
        <v>6194</v>
      </c>
      <c r="I124" t="s">
        <v>6526</v>
      </c>
      <c r="J124" t="s">
        <v>6249</v>
      </c>
      <c r="K124" t="s">
        <v>6581</v>
      </c>
      <c r="L124" t="s">
        <v>6584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I506"/>
  <sheetViews>
    <sheetView tabSelected="1" workbookViewId="0">
      <selection activeCell="C516" sqref="C516"/>
    </sheetView>
  </sheetViews>
  <sheetFormatPr defaultRowHeight="15"/>
  <cols>
    <col min="1" max="1" width="5.85546875" customWidth="1"/>
    <col min="2" max="2" width="19.5703125" style="234" customWidth="1"/>
    <col min="3" max="3" width="30.42578125" customWidth="1"/>
    <col min="4" max="4" width="15.28515625" customWidth="1"/>
    <col min="5" max="5" width="13" customWidth="1"/>
    <col min="6" max="6" width="13.42578125" customWidth="1"/>
    <col min="7" max="7" width="12.5703125" customWidth="1"/>
    <col min="8" max="8" width="13.140625" customWidth="1"/>
    <col min="9" max="9" width="13" customWidth="1"/>
  </cols>
  <sheetData>
    <row r="2" spans="1:9" ht="21" thickBot="1">
      <c r="A2" s="323" t="s">
        <v>8190</v>
      </c>
      <c r="B2" s="324"/>
      <c r="C2" s="324"/>
      <c r="D2" s="324"/>
      <c r="E2" s="324"/>
      <c r="F2" s="324"/>
      <c r="G2" s="324"/>
      <c r="H2" s="324"/>
      <c r="I2" s="324"/>
    </row>
    <row r="3" spans="1:9" ht="78.75" customHeight="1" thickBot="1">
      <c r="A3" s="214" t="s">
        <v>5424</v>
      </c>
      <c r="B3" s="273" t="s">
        <v>118</v>
      </c>
      <c r="C3" s="271" t="s">
        <v>535</v>
      </c>
      <c r="D3" s="271" t="s">
        <v>7311</v>
      </c>
      <c r="E3" s="271" t="s">
        <v>5377</v>
      </c>
      <c r="F3" s="271" t="s">
        <v>2383</v>
      </c>
      <c r="G3" s="271" t="s">
        <v>7312</v>
      </c>
      <c r="H3" s="269" t="s">
        <v>7313</v>
      </c>
      <c r="I3" s="271" t="s">
        <v>7314</v>
      </c>
    </row>
    <row r="4" spans="1:9" ht="16.5" hidden="1" customHeight="1" thickBot="1">
      <c r="A4" s="215" t="s">
        <v>5425</v>
      </c>
      <c r="B4" s="274"/>
      <c r="C4" s="272"/>
      <c r="D4" s="272"/>
      <c r="E4" s="272"/>
      <c r="F4" s="272"/>
      <c r="G4" s="272"/>
      <c r="H4" s="270"/>
      <c r="I4" s="272"/>
    </row>
    <row r="5" spans="1:9" ht="16.5" customHeight="1" thickBot="1">
      <c r="A5" s="284" t="s">
        <v>7315</v>
      </c>
      <c r="B5" s="285"/>
      <c r="C5" s="285"/>
      <c r="D5" s="285"/>
      <c r="E5" s="285"/>
      <c r="F5" s="285"/>
      <c r="G5" s="285"/>
      <c r="H5" s="285"/>
      <c r="I5" s="286"/>
    </row>
    <row r="6" spans="1:9" ht="15.75">
      <c r="A6" s="280">
        <v>1</v>
      </c>
      <c r="B6" s="282" t="s">
        <v>7316</v>
      </c>
      <c r="C6" s="218" t="s">
        <v>7317</v>
      </c>
      <c r="D6" s="280" t="s">
        <v>7319</v>
      </c>
      <c r="E6" s="275" t="s">
        <v>7320</v>
      </c>
      <c r="F6" s="275" t="s">
        <v>7321</v>
      </c>
      <c r="G6" s="275" t="s">
        <v>6500</v>
      </c>
      <c r="H6" s="275" t="s">
        <v>6500</v>
      </c>
      <c r="I6" s="275" t="s">
        <v>7229</v>
      </c>
    </row>
    <row r="7" spans="1:9" ht="16.5" thickBot="1">
      <c r="A7" s="281"/>
      <c r="B7" s="283"/>
      <c r="C7" s="219" t="s">
        <v>7318</v>
      </c>
      <c r="D7" s="281"/>
      <c r="E7" s="276"/>
      <c r="F7" s="276"/>
      <c r="G7" s="276"/>
      <c r="H7" s="276"/>
      <c r="I7" s="276"/>
    </row>
    <row r="8" spans="1:9" ht="15.75">
      <c r="A8" s="280">
        <v>2</v>
      </c>
      <c r="B8" s="282" t="s">
        <v>7322</v>
      </c>
      <c r="C8" s="218" t="s">
        <v>7317</v>
      </c>
      <c r="D8" s="280" t="s">
        <v>7319</v>
      </c>
      <c r="E8" s="275" t="s">
        <v>7324</v>
      </c>
      <c r="F8" s="275" t="s">
        <v>7325</v>
      </c>
      <c r="G8" s="275" t="s">
        <v>7326</v>
      </c>
      <c r="H8" s="275" t="s">
        <v>7326</v>
      </c>
      <c r="I8" s="275" t="s">
        <v>7327</v>
      </c>
    </row>
    <row r="9" spans="1:9" ht="16.5" thickBot="1">
      <c r="A9" s="281"/>
      <c r="B9" s="283"/>
      <c r="C9" s="219" t="s">
        <v>7323</v>
      </c>
      <c r="D9" s="281"/>
      <c r="E9" s="276"/>
      <c r="F9" s="276"/>
      <c r="G9" s="276"/>
      <c r="H9" s="276"/>
      <c r="I9" s="276"/>
    </row>
    <row r="10" spans="1:9" ht="16.5" customHeight="1" thickBot="1">
      <c r="A10" s="277" t="s">
        <v>7328</v>
      </c>
      <c r="B10" s="278"/>
      <c r="C10" s="278"/>
      <c r="D10" s="278"/>
      <c r="E10" s="278"/>
      <c r="F10" s="278"/>
      <c r="G10" s="278"/>
      <c r="H10" s="278"/>
      <c r="I10" s="279"/>
    </row>
    <row r="11" spans="1:9" ht="15.75">
      <c r="A11" s="280">
        <v>1</v>
      </c>
      <c r="B11" s="282" t="s">
        <v>7329</v>
      </c>
      <c r="C11" s="218" t="s">
        <v>7330</v>
      </c>
      <c r="D11" s="280" t="s">
        <v>7319</v>
      </c>
      <c r="E11" s="275" t="s">
        <v>232</v>
      </c>
      <c r="F11" s="275" t="s">
        <v>7332</v>
      </c>
      <c r="G11" s="275" t="s">
        <v>7333</v>
      </c>
      <c r="H11" s="275" t="s">
        <v>7333</v>
      </c>
      <c r="I11" s="275" t="s">
        <v>7044</v>
      </c>
    </row>
    <row r="12" spans="1:9" ht="16.5" thickBot="1">
      <c r="A12" s="281"/>
      <c r="B12" s="283"/>
      <c r="C12" s="219" t="s">
        <v>7331</v>
      </c>
      <c r="D12" s="281"/>
      <c r="E12" s="276"/>
      <c r="F12" s="276"/>
      <c r="G12" s="276"/>
      <c r="H12" s="276"/>
      <c r="I12" s="276"/>
    </row>
    <row r="13" spans="1:9" ht="15.75">
      <c r="A13" s="280">
        <v>2</v>
      </c>
      <c r="B13" s="282" t="s">
        <v>7334</v>
      </c>
      <c r="C13" s="218" t="s">
        <v>7330</v>
      </c>
      <c r="D13" s="280" t="s">
        <v>7319</v>
      </c>
      <c r="E13" s="275" t="s">
        <v>213</v>
      </c>
      <c r="F13" s="275" t="s">
        <v>7332</v>
      </c>
      <c r="G13" s="275" t="s">
        <v>6500</v>
      </c>
      <c r="H13" s="275" t="s">
        <v>6500</v>
      </c>
      <c r="I13" s="275" t="s">
        <v>6940</v>
      </c>
    </row>
    <row r="14" spans="1:9" ht="32.25" thickBot="1">
      <c r="A14" s="281"/>
      <c r="B14" s="283"/>
      <c r="C14" s="219" t="s">
        <v>7335</v>
      </c>
      <c r="D14" s="281"/>
      <c r="E14" s="276"/>
      <c r="F14" s="276"/>
      <c r="G14" s="276"/>
      <c r="H14" s="276"/>
      <c r="I14" s="276"/>
    </row>
    <row r="15" spans="1:9" ht="15.75" customHeight="1">
      <c r="A15" s="280">
        <v>3</v>
      </c>
      <c r="B15" s="282" t="s">
        <v>7336</v>
      </c>
      <c r="C15" s="218" t="s">
        <v>7330</v>
      </c>
      <c r="D15" s="280" t="s">
        <v>7319</v>
      </c>
      <c r="E15" s="275" t="s">
        <v>7338</v>
      </c>
      <c r="F15" s="275" t="s">
        <v>7332</v>
      </c>
      <c r="G15" s="275" t="s">
        <v>7339</v>
      </c>
      <c r="H15" s="275" t="s">
        <v>7339</v>
      </c>
      <c r="I15" s="275" t="s">
        <v>6888</v>
      </c>
    </row>
    <row r="16" spans="1:9" ht="16.5" thickBot="1">
      <c r="A16" s="281"/>
      <c r="B16" s="283"/>
      <c r="C16" s="219" t="s">
        <v>7337</v>
      </c>
      <c r="D16" s="281"/>
      <c r="E16" s="276"/>
      <c r="F16" s="276"/>
      <c r="G16" s="276"/>
      <c r="H16" s="276"/>
      <c r="I16" s="276"/>
    </row>
    <row r="17" spans="1:9" ht="16.5" customHeight="1" thickBot="1">
      <c r="A17" s="277" t="s">
        <v>7340</v>
      </c>
      <c r="B17" s="278"/>
      <c r="C17" s="278"/>
      <c r="D17" s="278"/>
      <c r="E17" s="278"/>
      <c r="F17" s="278"/>
      <c r="G17" s="278"/>
      <c r="H17" s="278"/>
      <c r="I17" s="279"/>
    </row>
    <row r="18" spans="1:9" ht="15.75">
      <c r="A18" s="280">
        <v>1</v>
      </c>
      <c r="B18" s="282" t="s">
        <v>7341</v>
      </c>
      <c r="C18" s="218" t="s">
        <v>7342</v>
      </c>
      <c r="D18" s="280" t="s">
        <v>7319</v>
      </c>
      <c r="E18" s="275" t="s">
        <v>208</v>
      </c>
      <c r="F18" s="275" t="s">
        <v>7344</v>
      </c>
      <c r="G18" s="275" t="s">
        <v>4373</v>
      </c>
      <c r="H18" s="225" t="s">
        <v>7345</v>
      </c>
      <c r="I18" s="275" t="s">
        <v>6104</v>
      </c>
    </row>
    <row r="19" spans="1:9" ht="21.75" customHeight="1" thickBot="1">
      <c r="A19" s="281"/>
      <c r="B19" s="283"/>
      <c r="C19" s="219" t="s">
        <v>7343</v>
      </c>
      <c r="D19" s="281"/>
      <c r="E19" s="276"/>
      <c r="F19" s="276"/>
      <c r="G19" s="276"/>
      <c r="H19" s="226" t="s">
        <v>4373</v>
      </c>
      <c r="I19" s="276"/>
    </row>
    <row r="20" spans="1:9" ht="15.75">
      <c r="A20" s="280">
        <v>2</v>
      </c>
      <c r="B20" s="282" t="s">
        <v>7346</v>
      </c>
      <c r="C20" s="218" t="s">
        <v>7342</v>
      </c>
      <c r="D20" s="280" t="s">
        <v>7319</v>
      </c>
      <c r="E20" s="275" t="s">
        <v>7348</v>
      </c>
      <c r="F20" s="275" t="s">
        <v>7349</v>
      </c>
      <c r="G20" s="275" t="s">
        <v>4373</v>
      </c>
      <c r="H20" s="275" t="s">
        <v>4373</v>
      </c>
      <c r="I20" s="275" t="s">
        <v>7350</v>
      </c>
    </row>
    <row r="21" spans="1:9" ht="16.5" thickBot="1">
      <c r="A21" s="281"/>
      <c r="B21" s="283"/>
      <c r="C21" s="219" t="s">
        <v>7347</v>
      </c>
      <c r="D21" s="281"/>
      <c r="E21" s="276"/>
      <c r="F21" s="276"/>
      <c r="G21" s="276"/>
      <c r="H21" s="276"/>
      <c r="I21" s="276"/>
    </row>
    <row r="22" spans="1:9" ht="15.75">
      <c r="A22" s="280">
        <v>3</v>
      </c>
      <c r="B22" s="282" t="s">
        <v>7351</v>
      </c>
      <c r="C22" s="218" t="s">
        <v>7342</v>
      </c>
      <c r="D22" s="280" t="s">
        <v>7319</v>
      </c>
      <c r="E22" s="275" t="s">
        <v>217</v>
      </c>
      <c r="F22" s="275" t="s">
        <v>7349</v>
      </c>
      <c r="G22" s="275" t="s">
        <v>4373</v>
      </c>
      <c r="H22" s="275" t="s">
        <v>4373</v>
      </c>
      <c r="I22" s="275" t="s">
        <v>7353</v>
      </c>
    </row>
    <row r="23" spans="1:9" ht="16.5" thickBot="1">
      <c r="A23" s="281"/>
      <c r="B23" s="283"/>
      <c r="C23" s="219" t="s">
        <v>7352</v>
      </c>
      <c r="D23" s="281"/>
      <c r="E23" s="276"/>
      <c r="F23" s="276"/>
      <c r="G23" s="276"/>
      <c r="H23" s="276"/>
      <c r="I23" s="276"/>
    </row>
    <row r="24" spans="1:9" ht="15.75">
      <c r="A24" s="280">
        <v>4</v>
      </c>
      <c r="B24" s="282" t="s">
        <v>7354</v>
      </c>
      <c r="C24" s="218" t="s">
        <v>7342</v>
      </c>
      <c r="D24" s="280" t="s">
        <v>7319</v>
      </c>
      <c r="E24" s="275" t="s">
        <v>7356</v>
      </c>
      <c r="F24" s="275" t="s">
        <v>136</v>
      </c>
      <c r="G24" s="275" t="s">
        <v>7357</v>
      </c>
      <c r="H24" s="275" t="s">
        <v>7357</v>
      </c>
      <c r="I24" s="275" t="s">
        <v>7350</v>
      </c>
    </row>
    <row r="25" spans="1:9" ht="16.5" thickBot="1">
      <c r="A25" s="281"/>
      <c r="B25" s="283"/>
      <c r="C25" s="219" t="s">
        <v>7355</v>
      </c>
      <c r="D25" s="281"/>
      <c r="E25" s="276"/>
      <c r="F25" s="276"/>
      <c r="G25" s="276"/>
      <c r="H25" s="276"/>
      <c r="I25" s="276"/>
    </row>
    <row r="26" spans="1:9" ht="15.75">
      <c r="A26" s="280">
        <v>5</v>
      </c>
      <c r="B26" s="282" t="s">
        <v>7358</v>
      </c>
      <c r="C26" s="218" t="s">
        <v>7342</v>
      </c>
      <c r="D26" s="280" t="s">
        <v>7319</v>
      </c>
      <c r="E26" s="275" t="s">
        <v>7360</v>
      </c>
      <c r="F26" s="275" t="s">
        <v>136</v>
      </c>
      <c r="G26" s="275" t="s">
        <v>7333</v>
      </c>
      <c r="H26" s="275" t="s">
        <v>7361</v>
      </c>
      <c r="I26" s="275" t="s">
        <v>6888</v>
      </c>
    </row>
    <row r="27" spans="1:9" ht="32.25" thickBot="1">
      <c r="A27" s="281"/>
      <c r="B27" s="283"/>
      <c r="C27" s="219" t="s">
        <v>7359</v>
      </c>
      <c r="D27" s="281"/>
      <c r="E27" s="276"/>
      <c r="F27" s="276"/>
      <c r="G27" s="276"/>
      <c r="H27" s="276"/>
      <c r="I27" s="276"/>
    </row>
    <row r="28" spans="1:9" ht="15.75">
      <c r="A28" s="280">
        <v>6</v>
      </c>
      <c r="B28" s="282" t="s">
        <v>7362</v>
      </c>
      <c r="C28" s="218" t="s">
        <v>7342</v>
      </c>
      <c r="D28" s="280" t="s">
        <v>7319</v>
      </c>
      <c r="E28" s="275" t="s">
        <v>7364</v>
      </c>
      <c r="F28" s="275" t="s">
        <v>7365</v>
      </c>
      <c r="G28" s="275" t="s">
        <v>6500</v>
      </c>
      <c r="H28" s="275" t="s">
        <v>6500</v>
      </c>
      <c r="I28" s="275" t="s">
        <v>7353</v>
      </c>
    </row>
    <row r="29" spans="1:9" ht="16.5" thickBot="1">
      <c r="A29" s="281"/>
      <c r="B29" s="283"/>
      <c r="C29" s="219" t="s">
        <v>7363</v>
      </c>
      <c r="D29" s="281"/>
      <c r="E29" s="276"/>
      <c r="F29" s="276"/>
      <c r="G29" s="276"/>
      <c r="H29" s="276"/>
      <c r="I29" s="276"/>
    </row>
    <row r="30" spans="1:9" ht="15.75">
      <c r="A30" s="280">
        <v>7</v>
      </c>
      <c r="B30" s="282" t="s">
        <v>7366</v>
      </c>
      <c r="C30" s="218" t="s">
        <v>7342</v>
      </c>
      <c r="D30" s="280" t="s">
        <v>7319</v>
      </c>
      <c r="E30" s="275" t="s">
        <v>232</v>
      </c>
      <c r="F30" s="275" t="s">
        <v>7368</v>
      </c>
      <c r="G30" s="275" t="s">
        <v>6500</v>
      </c>
      <c r="H30" s="275" t="s">
        <v>6500</v>
      </c>
      <c r="I30" s="275" t="s">
        <v>7044</v>
      </c>
    </row>
    <row r="31" spans="1:9" ht="16.5" thickBot="1">
      <c r="A31" s="281"/>
      <c r="B31" s="283"/>
      <c r="C31" s="219" t="s">
        <v>7367</v>
      </c>
      <c r="D31" s="281"/>
      <c r="E31" s="276"/>
      <c r="F31" s="276"/>
      <c r="G31" s="276"/>
      <c r="H31" s="276"/>
      <c r="I31" s="276"/>
    </row>
    <row r="32" spans="1:9" ht="15.75">
      <c r="A32" s="280">
        <v>8</v>
      </c>
      <c r="B32" s="282" t="s">
        <v>7369</v>
      </c>
      <c r="C32" s="218" t="s">
        <v>7370</v>
      </c>
      <c r="D32" s="280" t="s">
        <v>7319</v>
      </c>
      <c r="E32" s="275" t="s">
        <v>260</v>
      </c>
      <c r="F32" s="275" t="s">
        <v>7372</v>
      </c>
      <c r="G32" s="275" t="s">
        <v>7339</v>
      </c>
      <c r="H32" s="275" t="s">
        <v>7339</v>
      </c>
      <c r="I32" s="275" t="s">
        <v>6073</v>
      </c>
    </row>
    <row r="33" spans="1:9" ht="16.5" thickBot="1">
      <c r="A33" s="281"/>
      <c r="B33" s="283"/>
      <c r="C33" s="219" t="s">
        <v>7371</v>
      </c>
      <c r="D33" s="281"/>
      <c r="E33" s="276"/>
      <c r="F33" s="276"/>
      <c r="G33" s="276"/>
      <c r="H33" s="276"/>
      <c r="I33" s="276"/>
    </row>
    <row r="34" spans="1:9" ht="16.5" customHeight="1" thickBot="1">
      <c r="A34" s="277" t="s">
        <v>7373</v>
      </c>
      <c r="B34" s="278"/>
      <c r="C34" s="278"/>
      <c r="D34" s="278"/>
      <c r="E34" s="278"/>
      <c r="F34" s="278"/>
      <c r="G34" s="278"/>
      <c r="H34" s="278"/>
      <c r="I34" s="279"/>
    </row>
    <row r="35" spans="1:9" ht="15.75">
      <c r="A35" s="280">
        <v>1</v>
      </c>
      <c r="B35" s="282" t="s">
        <v>7374</v>
      </c>
      <c r="C35" s="218" t="s">
        <v>7375</v>
      </c>
      <c r="D35" s="280" t="s">
        <v>7319</v>
      </c>
      <c r="E35" s="275" t="s">
        <v>17</v>
      </c>
      <c r="F35" s="275" t="s">
        <v>7377</v>
      </c>
      <c r="G35" s="275" t="s">
        <v>7378</v>
      </c>
      <c r="H35" s="275" t="s">
        <v>4443</v>
      </c>
      <c r="I35" s="275" t="s">
        <v>7379</v>
      </c>
    </row>
    <row r="36" spans="1:9" ht="16.5" thickBot="1">
      <c r="A36" s="281"/>
      <c r="B36" s="283"/>
      <c r="C36" s="219" t="s">
        <v>7376</v>
      </c>
      <c r="D36" s="281"/>
      <c r="E36" s="276"/>
      <c r="F36" s="276"/>
      <c r="G36" s="276"/>
      <c r="H36" s="276"/>
      <c r="I36" s="276"/>
    </row>
    <row r="37" spans="1:9" ht="15.75">
      <c r="A37" s="280">
        <v>2</v>
      </c>
      <c r="B37" s="282" t="s">
        <v>7380</v>
      </c>
      <c r="C37" s="218" t="s">
        <v>7375</v>
      </c>
      <c r="D37" s="280" t="s">
        <v>7319</v>
      </c>
      <c r="E37" s="275" t="s">
        <v>260</v>
      </c>
      <c r="F37" s="275" t="s">
        <v>1724</v>
      </c>
      <c r="G37" s="275" t="s">
        <v>7382</v>
      </c>
      <c r="H37" s="275" t="s">
        <v>574</v>
      </c>
      <c r="I37" s="275" t="s">
        <v>6073</v>
      </c>
    </row>
    <row r="38" spans="1:9" ht="16.5" thickBot="1">
      <c r="A38" s="281"/>
      <c r="B38" s="283"/>
      <c r="C38" s="219" t="s">
        <v>7381</v>
      </c>
      <c r="D38" s="281"/>
      <c r="E38" s="276"/>
      <c r="F38" s="276"/>
      <c r="G38" s="276"/>
      <c r="H38" s="276"/>
      <c r="I38" s="276"/>
    </row>
    <row r="39" spans="1:9" ht="15.75">
      <c r="A39" s="280">
        <v>3</v>
      </c>
      <c r="B39" s="282" t="s">
        <v>7383</v>
      </c>
      <c r="C39" s="218" t="s">
        <v>7375</v>
      </c>
      <c r="D39" s="280" t="s">
        <v>7319</v>
      </c>
      <c r="E39" s="275" t="s">
        <v>204</v>
      </c>
      <c r="F39" s="275" t="s">
        <v>7384</v>
      </c>
      <c r="G39" s="275" t="s">
        <v>6780</v>
      </c>
      <c r="H39" s="287" t="s">
        <v>7385</v>
      </c>
      <c r="I39" s="275" t="s">
        <v>6078</v>
      </c>
    </row>
    <row r="40" spans="1:9" ht="16.5" thickBot="1">
      <c r="A40" s="281"/>
      <c r="B40" s="283"/>
      <c r="C40" s="219" t="s">
        <v>6643</v>
      </c>
      <c r="D40" s="281"/>
      <c r="E40" s="276"/>
      <c r="F40" s="276"/>
      <c r="G40" s="276"/>
      <c r="H40" s="288"/>
      <c r="I40" s="276"/>
    </row>
    <row r="41" spans="1:9" ht="15.75">
      <c r="A41" s="280">
        <v>4</v>
      </c>
      <c r="B41" s="282" t="s">
        <v>7386</v>
      </c>
      <c r="C41" s="218" t="s">
        <v>7375</v>
      </c>
      <c r="D41" s="280" t="s">
        <v>7319</v>
      </c>
      <c r="E41" s="275" t="s">
        <v>7388</v>
      </c>
      <c r="F41" s="275" t="s">
        <v>7389</v>
      </c>
      <c r="G41" s="275" t="s">
        <v>7390</v>
      </c>
      <c r="H41" s="287" t="s">
        <v>7391</v>
      </c>
      <c r="I41" s="275" t="s">
        <v>7392</v>
      </c>
    </row>
    <row r="42" spans="1:9" ht="16.5" thickBot="1">
      <c r="A42" s="281"/>
      <c r="B42" s="283"/>
      <c r="C42" s="219" t="s">
        <v>7387</v>
      </c>
      <c r="D42" s="281"/>
      <c r="E42" s="276"/>
      <c r="F42" s="276"/>
      <c r="G42" s="276"/>
      <c r="H42" s="288"/>
      <c r="I42" s="276"/>
    </row>
    <row r="43" spans="1:9" ht="15.75">
      <c r="A43" s="280">
        <v>5</v>
      </c>
      <c r="B43" s="282" t="s">
        <v>7393</v>
      </c>
      <c r="C43" s="218" t="s">
        <v>7375</v>
      </c>
      <c r="D43" s="280" t="s">
        <v>7319</v>
      </c>
      <c r="E43" s="275" t="s">
        <v>277</v>
      </c>
      <c r="F43" s="275" t="s">
        <v>7394</v>
      </c>
      <c r="G43" s="275" t="s">
        <v>4373</v>
      </c>
      <c r="H43" s="287" t="s">
        <v>4373</v>
      </c>
      <c r="I43" s="275" t="s">
        <v>6469</v>
      </c>
    </row>
    <row r="44" spans="1:9" ht="16.5" thickBot="1">
      <c r="A44" s="281"/>
      <c r="B44" s="283"/>
      <c r="C44" s="219" t="s">
        <v>6621</v>
      </c>
      <c r="D44" s="281"/>
      <c r="E44" s="276"/>
      <c r="F44" s="276"/>
      <c r="G44" s="276"/>
      <c r="H44" s="288"/>
      <c r="I44" s="276"/>
    </row>
    <row r="45" spans="1:9" ht="15.75">
      <c r="A45" s="280">
        <v>6</v>
      </c>
      <c r="B45" s="282" t="s">
        <v>7395</v>
      </c>
      <c r="C45" s="218" t="s">
        <v>7375</v>
      </c>
      <c r="D45" s="280" t="s">
        <v>7319</v>
      </c>
      <c r="E45" s="275" t="s">
        <v>310</v>
      </c>
      <c r="F45" s="275" t="s">
        <v>7394</v>
      </c>
      <c r="G45" s="275" t="s">
        <v>6407</v>
      </c>
      <c r="H45" s="287" t="s">
        <v>4687</v>
      </c>
      <c r="I45" s="275" t="s">
        <v>6092</v>
      </c>
    </row>
    <row r="46" spans="1:9" ht="16.5" thickBot="1">
      <c r="A46" s="281"/>
      <c r="B46" s="283"/>
      <c r="C46" s="219" t="s">
        <v>7396</v>
      </c>
      <c r="D46" s="281"/>
      <c r="E46" s="276"/>
      <c r="F46" s="276"/>
      <c r="G46" s="276"/>
      <c r="H46" s="288"/>
      <c r="I46" s="276"/>
    </row>
    <row r="47" spans="1:9" ht="15.75">
      <c r="A47" s="280">
        <v>7</v>
      </c>
      <c r="B47" s="282" t="s">
        <v>7397</v>
      </c>
      <c r="C47" s="218" t="s">
        <v>7375</v>
      </c>
      <c r="D47" s="280" t="s">
        <v>7319</v>
      </c>
      <c r="E47" s="275" t="s">
        <v>178</v>
      </c>
      <c r="F47" s="275" t="s">
        <v>7377</v>
      </c>
      <c r="G47" s="275" t="s">
        <v>6407</v>
      </c>
      <c r="H47" s="287" t="s">
        <v>7399</v>
      </c>
      <c r="I47" s="275" t="s">
        <v>6222</v>
      </c>
    </row>
    <row r="48" spans="1:9" ht="16.5" thickBot="1">
      <c r="A48" s="281"/>
      <c r="B48" s="283"/>
      <c r="C48" s="219" t="s">
        <v>7398</v>
      </c>
      <c r="D48" s="281"/>
      <c r="E48" s="276"/>
      <c r="F48" s="276"/>
      <c r="G48" s="276"/>
      <c r="H48" s="288"/>
      <c r="I48" s="276"/>
    </row>
    <row r="49" spans="1:9" ht="15.75">
      <c r="A49" s="280">
        <v>8</v>
      </c>
      <c r="B49" s="282" t="s">
        <v>7400</v>
      </c>
      <c r="C49" s="218" t="s">
        <v>7401</v>
      </c>
      <c r="D49" s="280" t="s">
        <v>7319</v>
      </c>
      <c r="E49" s="275" t="s">
        <v>213</v>
      </c>
      <c r="F49" s="275" t="s">
        <v>7377</v>
      </c>
      <c r="G49" s="275" t="s">
        <v>7357</v>
      </c>
      <c r="H49" s="275" t="s">
        <v>7403</v>
      </c>
      <c r="I49" s="275" t="s">
        <v>6467</v>
      </c>
    </row>
    <row r="50" spans="1:9" ht="16.5" thickBot="1">
      <c r="A50" s="281"/>
      <c r="B50" s="283"/>
      <c r="C50" s="219" t="s">
        <v>7402</v>
      </c>
      <c r="D50" s="281"/>
      <c r="E50" s="276"/>
      <c r="F50" s="276"/>
      <c r="G50" s="276"/>
      <c r="H50" s="276"/>
      <c r="I50" s="276"/>
    </row>
    <row r="51" spans="1:9" ht="15.75">
      <c r="A51" s="280">
        <v>9</v>
      </c>
      <c r="B51" s="282" t="s">
        <v>7404</v>
      </c>
      <c r="C51" s="218" t="s">
        <v>7375</v>
      </c>
      <c r="D51" s="280" t="s">
        <v>7319</v>
      </c>
      <c r="E51" s="275" t="s">
        <v>7406</v>
      </c>
      <c r="F51" s="275" t="s">
        <v>7407</v>
      </c>
      <c r="G51" s="275" t="s">
        <v>7333</v>
      </c>
      <c r="H51" s="275"/>
      <c r="I51" s="275" t="s">
        <v>7408</v>
      </c>
    </row>
    <row r="52" spans="1:9" ht="16.5" thickBot="1">
      <c r="A52" s="281"/>
      <c r="B52" s="283"/>
      <c r="C52" s="219" t="s">
        <v>7405</v>
      </c>
      <c r="D52" s="281"/>
      <c r="E52" s="276"/>
      <c r="F52" s="276"/>
      <c r="G52" s="276"/>
      <c r="H52" s="276"/>
      <c r="I52" s="276"/>
    </row>
    <row r="53" spans="1:9" ht="15.75">
      <c r="A53" s="280">
        <v>10</v>
      </c>
      <c r="B53" s="282" t="s">
        <v>7409</v>
      </c>
      <c r="C53" s="218" t="s">
        <v>8192</v>
      </c>
      <c r="D53" s="280" t="s">
        <v>7410</v>
      </c>
      <c r="E53" s="275" t="s">
        <v>7411</v>
      </c>
      <c r="F53" s="275" t="s">
        <v>7412</v>
      </c>
      <c r="G53" s="275" t="s">
        <v>6500</v>
      </c>
      <c r="H53" s="275"/>
      <c r="I53" s="275" t="s">
        <v>7413</v>
      </c>
    </row>
    <row r="54" spans="1:9" ht="16.5" thickBot="1">
      <c r="A54" s="281"/>
      <c r="B54" s="283"/>
      <c r="C54" s="219" t="s">
        <v>8191</v>
      </c>
      <c r="D54" s="281"/>
      <c r="E54" s="276"/>
      <c r="F54" s="276"/>
      <c r="G54" s="276"/>
      <c r="H54" s="276"/>
      <c r="I54" s="276"/>
    </row>
    <row r="55" spans="1:9" ht="15.75">
      <c r="A55" s="280">
        <v>11</v>
      </c>
      <c r="B55" s="282" t="s">
        <v>7414</v>
      </c>
      <c r="C55" s="218" t="s">
        <v>8194</v>
      </c>
      <c r="D55" s="280" t="s">
        <v>7319</v>
      </c>
      <c r="E55" s="275" t="s">
        <v>7415</v>
      </c>
      <c r="F55" s="275" t="s">
        <v>7407</v>
      </c>
      <c r="G55" s="275" t="s">
        <v>6500</v>
      </c>
      <c r="H55" s="275"/>
      <c r="I55" s="275" t="s">
        <v>7416</v>
      </c>
    </row>
    <row r="56" spans="1:9" ht="16.5" thickBot="1">
      <c r="A56" s="281"/>
      <c r="B56" s="283"/>
      <c r="C56" s="219" t="s">
        <v>8193</v>
      </c>
      <c r="D56" s="281"/>
      <c r="E56" s="276"/>
      <c r="F56" s="276"/>
      <c r="G56" s="276"/>
      <c r="H56" s="276"/>
      <c r="I56" s="276"/>
    </row>
    <row r="57" spans="1:9" ht="20.25" customHeight="1">
      <c r="A57" s="280">
        <v>12</v>
      </c>
      <c r="B57" s="282" t="s">
        <v>7417</v>
      </c>
      <c r="C57" s="218" t="s">
        <v>8195</v>
      </c>
      <c r="D57" s="280" t="s">
        <v>7319</v>
      </c>
      <c r="E57" s="275" t="s">
        <v>1411</v>
      </c>
      <c r="F57" s="275" t="s">
        <v>7407</v>
      </c>
      <c r="G57" s="275" t="s">
        <v>7418</v>
      </c>
      <c r="H57" s="275" t="s">
        <v>7419</v>
      </c>
      <c r="I57" s="275" t="s">
        <v>7420</v>
      </c>
    </row>
    <row r="58" spans="1:9" ht="6" customHeight="1" thickBot="1">
      <c r="A58" s="281"/>
      <c r="B58" s="283"/>
      <c r="C58" s="219"/>
      <c r="D58" s="281"/>
      <c r="E58" s="276"/>
      <c r="F58" s="276"/>
      <c r="G58" s="276"/>
      <c r="H58" s="276"/>
      <c r="I58" s="276"/>
    </row>
    <row r="59" spans="1:9" ht="15.75">
      <c r="A59" s="289"/>
      <c r="B59" s="290"/>
      <c r="C59" s="290"/>
      <c r="D59" s="290"/>
      <c r="E59" s="290"/>
      <c r="F59" s="290"/>
      <c r="G59" s="290"/>
      <c r="H59" s="290"/>
      <c r="I59" s="291"/>
    </row>
    <row r="60" spans="1:9" ht="16.5" customHeight="1" thickBot="1">
      <c r="A60" s="292" t="s">
        <v>7421</v>
      </c>
      <c r="B60" s="293"/>
      <c r="C60" s="293"/>
      <c r="D60" s="293"/>
      <c r="E60" s="293"/>
      <c r="F60" s="293"/>
      <c r="G60" s="293"/>
      <c r="H60" s="293"/>
      <c r="I60" s="294"/>
    </row>
    <row r="61" spans="1:9" ht="15.75">
      <c r="A61" s="280">
        <v>1</v>
      </c>
      <c r="B61" s="282" t="s">
        <v>7422</v>
      </c>
      <c r="C61" s="218" t="s">
        <v>7423</v>
      </c>
      <c r="D61" s="280" t="s">
        <v>7319</v>
      </c>
      <c r="E61" s="275" t="s">
        <v>1496</v>
      </c>
      <c r="F61" s="275" t="s">
        <v>7425</v>
      </c>
      <c r="G61" s="275" t="s">
        <v>7426</v>
      </c>
      <c r="H61" s="275" t="s">
        <v>7427</v>
      </c>
      <c r="I61" s="275" t="s">
        <v>7428</v>
      </c>
    </row>
    <row r="62" spans="1:9" ht="16.5" thickBot="1">
      <c r="A62" s="281"/>
      <c r="B62" s="283"/>
      <c r="C62" s="219" t="s">
        <v>7424</v>
      </c>
      <c r="D62" s="281"/>
      <c r="E62" s="276"/>
      <c r="F62" s="276"/>
      <c r="G62" s="276"/>
      <c r="H62" s="276"/>
      <c r="I62" s="276"/>
    </row>
    <row r="63" spans="1:9" ht="15.75">
      <c r="A63" s="280">
        <v>2</v>
      </c>
      <c r="B63" s="282" t="s">
        <v>7429</v>
      </c>
      <c r="C63" s="218" t="s">
        <v>7430</v>
      </c>
      <c r="D63" s="280" t="s">
        <v>7319</v>
      </c>
      <c r="E63" s="275" t="s">
        <v>204</v>
      </c>
      <c r="F63" s="275" t="s">
        <v>2991</v>
      </c>
      <c r="G63" s="275" t="s">
        <v>7432</v>
      </c>
      <c r="H63" s="275" t="s">
        <v>7433</v>
      </c>
      <c r="I63" s="275" t="s">
        <v>6078</v>
      </c>
    </row>
    <row r="64" spans="1:9" ht="16.5" thickBot="1">
      <c r="A64" s="281"/>
      <c r="B64" s="283"/>
      <c r="C64" s="227" t="s">
        <v>7431</v>
      </c>
      <c r="D64" s="281"/>
      <c r="E64" s="276"/>
      <c r="F64" s="276"/>
      <c r="G64" s="276"/>
      <c r="H64" s="276"/>
      <c r="I64" s="276"/>
    </row>
    <row r="65" spans="1:9" ht="15.75">
      <c r="A65" s="280">
        <v>3</v>
      </c>
      <c r="B65" s="282" t="s">
        <v>7434</v>
      </c>
      <c r="C65" s="218" t="s">
        <v>7435</v>
      </c>
      <c r="D65" s="280" t="s">
        <v>7319</v>
      </c>
      <c r="E65" s="275" t="s">
        <v>204</v>
      </c>
      <c r="F65" s="275" t="s">
        <v>7437</v>
      </c>
      <c r="G65" s="275" t="s">
        <v>7438</v>
      </c>
      <c r="H65" s="275" t="s">
        <v>4687</v>
      </c>
      <c r="I65" s="275" t="s">
        <v>6078</v>
      </c>
    </row>
    <row r="66" spans="1:9" ht="16.5" thickBot="1">
      <c r="A66" s="281"/>
      <c r="B66" s="283"/>
      <c r="C66" s="219" t="s">
        <v>7436</v>
      </c>
      <c r="D66" s="281"/>
      <c r="E66" s="276"/>
      <c r="F66" s="276"/>
      <c r="G66" s="276"/>
      <c r="H66" s="276"/>
      <c r="I66" s="276"/>
    </row>
    <row r="67" spans="1:9" ht="15.75">
      <c r="A67" s="280">
        <v>4</v>
      </c>
      <c r="B67" s="282" t="s">
        <v>7439</v>
      </c>
      <c r="C67" s="218" t="s">
        <v>7440</v>
      </c>
      <c r="D67" s="280" t="s">
        <v>7319</v>
      </c>
      <c r="E67" s="275" t="s">
        <v>213</v>
      </c>
      <c r="F67" s="275" t="s">
        <v>1794</v>
      </c>
      <c r="G67" s="275" t="s">
        <v>7441</v>
      </c>
      <c r="H67" s="275" t="s">
        <v>6479</v>
      </c>
      <c r="I67" s="275" t="s">
        <v>6940</v>
      </c>
    </row>
    <row r="68" spans="1:9" ht="16.5" thickBot="1">
      <c r="A68" s="281"/>
      <c r="B68" s="283"/>
      <c r="C68" s="219" t="s">
        <v>6630</v>
      </c>
      <c r="D68" s="281"/>
      <c r="E68" s="276"/>
      <c r="F68" s="276"/>
      <c r="G68" s="276"/>
      <c r="H68" s="276"/>
      <c r="I68" s="276"/>
    </row>
    <row r="69" spans="1:9" ht="15.75">
      <c r="A69" s="280">
        <v>5</v>
      </c>
      <c r="B69" s="282" t="s">
        <v>7442</v>
      </c>
      <c r="C69" s="218" t="s">
        <v>7423</v>
      </c>
      <c r="D69" s="280" t="s">
        <v>7319</v>
      </c>
      <c r="E69" s="275" t="s">
        <v>277</v>
      </c>
      <c r="F69" s="275" t="s">
        <v>7444</v>
      </c>
      <c r="G69" s="275" t="s">
        <v>7441</v>
      </c>
      <c r="H69" s="275" t="s">
        <v>5129</v>
      </c>
      <c r="I69" s="275" t="s">
        <v>6469</v>
      </c>
    </row>
    <row r="70" spans="1:9" ht="16.5" thickBot="1">
      <c r="A70" s="281"/>
      <c r="B70" s="283"/>
      <c r="C70" s="219" t="s">
        <v>7443</v>
      </c>
      <c r="D70" s="281"/>
      <c r="E70" s="276"/>
      <c r="F70" s="276"/>
      <c r="G70" s="276"/>
      <c r="H70" s="276"/>
      <c r="I70" s="276"/>
    </row>
    <row r="71" spans="1:9" ht="15.75">
      <c r="A71" s="280">
        <v>6</v>
      </c>
      <c r="B71" s="282" t="s">
        <v>7445</v>
      </c>
      <c r="C71" s="216" t="s">
        <v>7446</v>
      </c>
      <c r="D71" s="280" t="s">
        <v>7319</v>
      </c>
      <c r="E71" s="275" t="s">
        <v>4366</v>
      </c>
      <c r="F71" s="275" t="s">
        <v>7448</v>
      </c>
      <c r="G71" s="275" t="s">
        <v>7441</v>
      </c>
      <c r="H71" s="275" t="s">
        <v>4687</v>
      </c>
      <c r="I71" s="275" t="s">
        <v>7449</v>
      </c>
    </row>
    <row r="72" spans="1:9" ht="16.5" thickBot="1">
      <c r="A72" s="281"/>
      <c r="B72" s="283"/>
      <c r="C72" s="222" t="s">
        <v>7447</v>
      </c>
      <c r="D72" s="281"/>
      <c r="E72" s="276"/>
      <c r="F72" s="276"/>
      <c r="G72" s="276"/>
      <c r="H72" s="276"/>
      <c r="I72" s="276"/>
    </row>
    <row r="73" spans="1:9" ht="15.75" customHeight="1">
      <c r="A73" s="280">
        <v>7</v>
      </c>
      <c r="B73" s="282" t="s">
        <v>7450</v>
      </c>
      <c r="C73" s="218" t="s">
        <v>7423</v>
      </c>
      <c r="D73" s="280" t="s">
        <v>7319</v>
      </c>
      <c r="E73" s="275" t="s">
        <v>7451</v>
      </c>
      <c r="F73" s="275" t="s">
        <v>7452</v>
      </c>
      <c r="G73" s="275" t="s">
        <v>7453</v>
      </c>
      <c r="H73" s="275" t="s">
        <v>7454</v>
      </c>
      <c r="I73" s="275" t="s">
        <v>6990</v>
      </c>
    </row>
    <row r="74" spans="1:9" ht="16.5" thickBot="1">
      <c r="A74" s="281"/>
      <c r="B74" s="283"/>
      <c r="C74" s="219" t="s">
        <v>7376</v>
      </c>
      <c r="D74" s="281"/>
      <c r="E74" s="276"/>
      <c r="F74" s="276"/>
      <c r="G74" s="276"/>
      <c r="H74" s="276"/>
      <c r="I74" s="276"/>
    </row>
    <row r="75" spans="1:9" ht="15.75">
      <c r="A75" s="280">
        <v>8</v>
      </c>
      <c r="B75" s="282" t="s">
        <v>7455</v>
      </c>
      <c r="C75" s="218" t="s">
        <v>7456</v>
      </c>
      <c r="D75" s="280" t="s">
        <v>7319</v>
      </c>
      <c r="E75" s="275" t="s">
        <v>232</v>
      </c>
      <c r="F75" s="275" t="s">
        <v>7458</v>
      </c>
      <c r="G75" s="275" t="s">
        <v>215</v>
      </c>
      <c r="H75" s="275" t="s">
        <v>7459</v>
      </c>
      <c r="I75" s="275" t="s">
        <v>7044</v>
      </c>
    </row>
    <row r="76" spans="1:9" ht="16.5" thickBot="1">
      <c r="A76" s="281"/>
      <c r="B76" s="283"/>
      <c r="C76" s="219" t="s">
        <v>7457</v>
      </c>
      <c r="D76" s="281"/>
      <c r="E76" s="276"/>
      <c r="F76" s="276"/>
      <c r="G76" s="276"/>
      <c r="H76" s="276"/>
      <c r="I76" s="276"/>
    </row>
    <row r="77" spans="1:9" ht="15.75">
      <c r="A77" s="280">
        <v>9</v>
      </c>
      <c r="B77" s="282" t="s">
        <v>7460</v>
      </c>
      <c r="C77" s="218" t="s">
        <v>7456</v>
      </c>
      <c r="D77" s="280" t="s">
        <v>7319</v>
      </c>
      <c r="E77" s="275" t="s">
        <v>178</v>
      </c>
      <c r="F77" s="275" t="s">
        <v>7458</v>
      </c>
      <c r="G77" s="275" t="s">
        <v>215</v>
      </c>
      <c r="H77" s="275" t="s">
        <v>7462</v>
      </c>
      <c r="I77" s="275" t="s">
        <v>6222</v>
      </c>
    </row>
    <row r="78" spans="1:9" ht="16.5" thickBot="1">
      <c r="A78" s="281"/>
      <c r="B78" s="283"/>
      <c r="C78" s="219" t="s">
        <v>7461</v>
      </c>
      <c r="D78" s="281"/>
      <c r="E78" s="276"/>
      <c r="F78" s="276"/>
      <c r="G78" s="276"/>
      <c r="H78" s="276"/>
      <c r="I78" s="276"/>
    </row>
    <row r="79" spans="1:9" ht="15.75">
      <c r="A79" s="280">
        <v>10</v>
      </c>
      <c r="B79" s="282" t="s">
        <v>7463</v>
      </c>
      <c r="C79" s="218" t="s">
        <v>7464</v>
      </c>
      <c r="D79" s="280" t="s">
        <v>7319</v>
      </c>
      <c r="E79" s="275" t="s">
        <v>7466</v>
      </c>
      <c r="F79" s="275" t="s">
        <v>7458</v>
      </c>
      <c r="G79" s="275" t="s">
        <v>215</v>
      </c>
      <c r="H79" s="275" t="s">
        <v>4987</v>
      </c>
      <c r="I79" s="275" t="s">
        <v>7467</v>
      </c>
    </row>
    <row r="80" spans="1:9" ht="20.25" customHeight="1" thickBot="1">
      <c r="A80" s="281"/>
      <c r="B80" s="283"/>
      <c r="C80" s="219" t="s">
        <v>7465</v>
      </c>
      <c r="D80" s="281"/>
      <c r="E80" s="276"/>
      <c r="F80" s="276"/>
      <c r="G80" s="276"/>
      <c r="H80" s="276"/>
      <c r="I80" s="276"/>
    </row>
    <row r="81" spans="1:9" ht="36.75" customHeight="1" thickBot="1">
      <c r="A81" s="221">
        <v>11</v>
      </c>
      <c r="B81" s="219" t="s">
        <v>7468</v>
      </c>
      <c r="C81" s="219" t="s">
        <v>7469</v>
      </c>
      <c r="D81" s="223" t="s">
        <v>7319</v>
      </c>
      <c r="E81" s="224" t="s">
        <v>7470</v>
      </c>
      <c r="F81" s="224" t="s">
        <v>1071</v>
      </c>
      <c r="G81" s="224" t="s">
        <v>7471</v>
      </c>
      <c r="H81" s="224" t="s">
        <v>7472</v>
      </c>
      <c r="I81" s="224" t="s">
        <v>7473</v>
      </c>
    </row>
    <row r="82" spans="1:9" ht="15.75">
      <c r="A82" s="280">
        <v>12</v>
      </c>
      <c r="B82" s="282" t="s">
        <v>7474</v>
      </c>
      <c r="C82" s="218" t="s">
        <v>7475</v>
      </c>
      <c r="D82" s="280" t="s">
        <v>7319</v>
      </c>
      <c r="E82" s="275" t="s">
        <v>7477</v>
      </c>
      <c r="F82" s="275" t="s">
        <v>7478</v>
      </c>
      <c r="G82" s="275" t="s">
        <v>5085</v>
      </c>
      <c r="H82" s="275" t="s">
        <v>7479</v>
      </c>
      <c r="I82" s="275" t="s">
        <v>7124</v>
      </c>
    </row>
    <row r="83" spans="1:9" ht="16.5" thickBot="1">
      <c r="A83" s="281"/>
      <c r="B83" s="283"/>
      <c r="C83" s="219" t="s">
        <v>7476</v>
      </c>
      <c r="D83" s="281"/>
      <c r="E83" s="276"/>
      <c r="F83" s="276"/>
      <c r="G83" s="276"/>
      <c r="H83" s="276"/>
      <c r="I83" s="276"/>
    </row>
    <row r="84" spans="1:9" ht="15.75">
      <c r="A84" s="280">
        <v>13</v>
      </c>
      <c r="B84" s="282" t="s">
        <v>7480</v>
      </c>
      <c r="C84" s="218" t="s">
        <v>7481</v>
      </c>
      <c r="D84" s="280" t="s">
        <v>7319</v>
      </c>
      <c r="E84" s="275" t="s">
        <v>139</v>
      </c>
      <c r="F84" s="275" t="s">
        <v>7479</v>
      </c>
      <c r="G84" s="275" t="s">
        <v>5085</v>
      </c>
      <c r="H84" s="275" t="s">
        <v>7483</v>
      </c>
      <c r="I84" s="275" t="s">
        <v>6145</v>
      </c>
    </row>
    <row r="85" spans="1:9" ht="16.5" thickBot="1">
      <c r="A85" s="281"/>
      <c r="B85" s="283"/>
      <c r="C85" s="219" t="s">
        <v>7482</v>
      </c>
      <c r="D85" s="281"/>
      <c r="E85" s="276"/>
      <c r="F85" s="276"/>
      <c r="G85" s="276"/>
      <c r="H85" s="276"/>
      <c r="I85" s="276"/>
    </row>
    <row r="86" spans="1:9" ht="15.75">
      <c r="A86" s="280">
        <v>14</v>
      </c>
      <c r="B86" s="282" t="s">
        <v>7484</v>
      </c>
      <c r="C86" s="218" t="s">
        <v>7456</v>
      </c>
      <c r="D86" s="280" t="s">
        <v>7319</v>
      </c>
      <c r="E86" s="275" t="s">
        <v>7486</v>
      </c>
      <c r="F86" s="275" t="s">
        <v>7487</v>
      </c>
      <c r="G86" s="275" t="s">
        <v>7488</v>
      </c>
      <c r="H86" s="275" t="s">
        <v>7489</v>
      </c>
      <c r="I86" s="275" t="s">
        <v>7490</v>
      </c>
    </row>
    <row r="87" spans="1:9" ht="16.5" thickBot="1">
      <c r="A87" s="281"/>
      <c r="B87" s="283"/>
      <c r="C87" s="219" t="s">
        <v>7485</v>
      </c>
      <c r="D87" s="281"/>
      <c r="E87" s="276"/>
      <c r="F87" s="276"/>
      <c r="G87" s="276"/>
      <c r="H87" s="276"/>
      <c r="I87" s="276"/>
    </row>
    <row r="88" spans="1:9" ht="15.75">
      <c r="A88" s="280">
        <v>15</v>
      </c>
      <c r="B88" s="282" t="s">
        <v>7491</v>
      </c>
      <c r="C88" s="218" t="s">
        <v>7456</v>
      </c>
      <c r="D88" s="280" t="s">
        <v>7319</v>
      </c>
      <c r="E88" s="275" t="s">
        <v>7493</v>
      </c>
      <c r="F88" s="275" t="s">
        <v>7487</v>
      </c>
      <c r="G88" s="275" t="s">
        <v>7488</v>
      </c>
      <c r="H88" s="275" t="s">
        <v>7494</v>
      </c>
      <c r="I88" s="275" t="s">
        <v>7495</v>
      </c>
    </row>
    <row r="89" spans="1:9" ht="16.5" thickBot="1">
      <c r="A89" s="281"/>
      <c r="B89" s="283"/>
      <c r="C89" s="219" t="s">
        <v>7492</v>
      </c>
      <c r="D89" s="281"/>
      <c r="E89" s="276"/>
      <c r="F89" s="276"/>
      <c r="G89" s="276"/>
      <c r="H89" s="276"/>
      <c r="I89" s="276"/>
    </row>
    <row r="90" spans="1:9" ht="15.75">
      <c r="A90" s="280">
        <v>16</v>
      </c>
      <c r="B90" s="282" t="s">
        <v>7496</v>
      </c>
      <c r="C90" s="218" t="s">
        <v>7456</v>
      </c>
      <c r="D90" s="280" t="s">
        <v>7319</v>
      </c>
      <c r="E90" s="275" t="s">
        <v>204</v>
      </c>
      <c r="F90" s="275" t="s">
        <v>7497</v>
      </c>
      <c r="G90" s="275" t="s">
        <v>7488</v>
      </c>
      <c r="H90" s="275" t="s">
        <v>2371</v>
      </c>
      <c r="I90" s="275" t="s">
        <v>6078</v>
      </c>
    </row>
    <row r="91" spans="1:9" ht="16.5" thickBot="1">
      <c r="A91" s="281"/>
      <c r="B91" s="283"/>
      <c r="C91" s="219" t="s">
        <v>6627</v>
      </c>
      <c r="D91" s="281"/>
      <c r="E91" s="276"/>
      <c r="F91" s="276"/>
      <c r="G91" s="276"/>
      <c r="H91" s="276"/>
      <c r="I91" s="276"/>
    </row>
    <row r="92" spans="1:9" ht="15.75">
      <c r="A92" s="280">
        <v>17</v>
      </c>
      <c r="B92" s="282" t="s">
        <v>7498</v>
      </c>
      <c r="C92" s="218" t="s">
        <v>7423</v>
      </c>
      <c r="D92" s="280" t="s">
        <v>7319</v>
      </c>
      <c r="E92" s="275" t="s">
        <v>310</v>
      </c>
      <c r="F92" s="275" t="s">
        <v>7499</v>
      </c>
      <c r="G92" s="275" t="s">
        <v>6494</v>
      </c>
      <c r="H92" s="275" t="s">
        <v>5642</v>
      </c>
      <c r="I92" s="275" t="s">
        <v>6092</v>
      </c>
    </row>
    <row r="93" spans="1:9" ht="16.5" thickBot="1">
      <c r="A93" s="281"/>
      <c r="B93" s="283"/>
      <c r="C93" s="219" t="s">
        <v>6679</v>
      </c>
      <c r="D93" s="281"/>
      <c r="E93" s="276"/>
      <c r="F93" s="276"/>
      <c r="G93" s="276"/>
      <c r="H93" s="276"/>
      <c r="I93" s="276"/>
    </row>
    <row r="94" spans="1:9" ht="15.75">
      <c r="A94" s="280">
        <v>18</v>
      </c>
      <c r="B94" s="282" t="s">
        <v>2322</v>
      </c>
      <c r="C94" s="216" t="s">
        <v>7500</v>
      </c>
      <c r="D94" s="280" t="s">
        <v>7319</v>
      </c>
      <c r="E94" s="275" t="s">
        <v>306</v>
      </c>
      <c r="F94" s="275" t="s">
        <v>7502</v>
      </c>
      <c r="G94" s="275" t="s">
        <v>7503</v>
      </c>
      <c r="H94" s="275" t="s">
        <v>4687</v>
      </c>
      <c r="I94" s="275" t="s">
        <v>6506</v>
      </c>
    </row>
    <row r="95" spans="1:9" ht="16.5" thickBot="1">
      <c r="A95" s="281"/>
      <c r="B95" s="283"/>
      <c r="C95" s="222" t="s">
        <v>7501</v>
      </c>
      <c r="D95" s="281"/>
      <c r="E95" s="276"/>
      <c r="F95" s="276"/>
      <c r="G95" s="276"/>
      <c r="H95" s="276"/>
      <c r="I95" s="276"/>
    </row>
    <row r="96" spans="1:9" ht="15.75">
      <c r="A96" s="280">
        <v>19</v>
      </c>
      <c r="B96" s="282" t="s">
        <v>7504</v>
      </c>
      <c r="C96" s="218" t="s">
        <v>7481</v>
      </c>
      <c r="D96" s="280" t="s">
        <v>7319</v>
      </c>
      <c r="E96" s="275" t="s">
        <v>204</v>
      </c>
      <c r="F96" s="275" t="s">
        <v>7506</v>
      </c>
      <c r="G96" s="275" t="s">
        <v>7503</v>
      </c>
      <c r="H96" s="275" t="s">
        <v>7503</v>
      </c>
      <c r="I96" s="275" t="s">
        <v>6078</v>
      </c>
    </row>
    <row r="97" spans="1:9" ht="16.5" thickBot="1">
      <c r="A97" s="281"/>
      <c r="B97" s="283"/>
      <c r="C97" s="219" t="s">
        <v>7505</v>
      </c>
      <c r="D97" s="281"/>
      <c r="E97" s="276"/>
      <c r="F97" s="276"/>
      <c r="G97" s="276"/>
      <c r="H97" s="276"/>
      <c r="I97" s="276"/>
    </row>
    <row r="98" spans="1:9" ht="15.75">
      <c r="A98" s="280">
        <v>20</v>
      </c>
      <c r="B98" s="282" t="s">
        <v>7507</v>
      </c>
      <c r="C98" s="218" t="s">
        <v>7423</v>
      </c>
      <c r="D98" s="280" t="s">
        <v>7319</v>
      </c>
      <c r="E98" s="275" t="s">
        <v>7509</v>
      </c>
      <c r="F98" s="275" t="s">
        <v>7510</v>
      </c>
      <c r="G98" s="275" t="s">
        <v>7511</v>
      </c>
      <c r="H98" s="275" t="s">
        <v>7512</v>
      </c>
      <c r="I98" s="275" t="s">
        <v>6088</v>
      </c>
    </row>
    <row r="99" spans="1:9" ht="16.5" thickBot="1">
      <c r="A99" s="281"/>
      <c r="B99" s="283"/>
      <c r="C99" s="219" t="s">
        <v>7508</v>
      </c>
      <c r="D99" s="281"/>
      <c r="E99" s="276"/>
      <c r="F99" s="276"/>
      <c r="G99" s="276"/>
      <c r="H99" s="276"/>
      <c r="I99" s="276"/>
    </row>
    <row r="100" spans="1:9" ht="15.75">
      <c r="A100" s="280">
        <v>21</v>
      </c>
      <c r="B100" s="282" t="s">
        <v>7513</v>
      </c>
      <c r="C100" s="218" t="s">
        <v>7423</v>
      </c>
      <c r="D100" s="280" t="s">
        <v>6194</v>
      </c>
      <c r="E100" s="275" t="s">
        <v>7515</v>
      </c>
      <c r="F100" s="275" t="s">
        <v>7516</v>
      </c>
      <c r="G100" s="275" t="s">
        <v>6436</v>
      </c>
      <c r="H100" s="275" t="s">
        <v>7517</v>
      </c>
      <c r="I100" s="275" t="s">
        <v>7518</v>
      </c>
    </row>
    <row r="101" spans="1:9" ht="16.5" thickBot="1">
      <c r="A101" s="281"/>
      <c r="B101" s="283"/>
      <c r="C101" s="219" t="s">
        <v>7514</v>
      </c>
      <c r="D101" s="281"/>
      <c r="E101" s="276"/>
      <c r="F101" s="276"/>
      <c r="G101" s="276"/>
      <c r="H101" s="276"/>
      <c r="I101" s="276"/>
    </row>
    <row r="102" spans="1:9" ht="15.75">
      <c r="A102" s="280">
        <v>22</v>
      </c>
      <c r="B102" s="282" t="s">
        <v>7519</v>
      </c>
      <c r="C102" s="218" t="s">
        <v>7423</v>
      </c>
      <c r="D102" s="280" t="s">
        <v>7319</v>
      </c>
      <c r="E102" s="275" t="s">
        <v>208</v>
      </c>
      <c r="F102" s="275" t="s">
        <v>7520</v>
      </c>
      <c r="G102" s="275" t="s">
        <v>7521</v>
      </c>
      <c r="H102" s="275" t="s">
        <v>7522</v>
      </c>
      <c r="I102" s="275" t="s">
        <v>7523</v>
      </c>
    </row>
    <row r="103" spans="1:9" ht="16.5" thickBot="1">
      <c r="A103" s="281"/>
      <c r="B103" s="283"/>
      <c r="C103" s="219" t="s">
        <v>6643</v>
      </c>
      <c r="D103" s="281"/>
      <c r="E103" s="276"/>
      <c r="F103" s="276"/>
      <c r="G103" s="276"/>
      <c r="H103" s="276"/>
      <c r="I103" s="276"/>
    </row>
    <row r="104" spans="1:9" ht="15.75">
      <c r="A104" s="280">
        <v>23</v>
      </c>
      <c r="B104" s="282" t="s">
        <v>7524</v>
      </c>
      <c r="C104" s="218" t="s">
        <v>7423</v>
      </c>
      <c r="D104" s="280" t="s">
        <v>7319</v>
      </c>
      <c r="E104" s="275" t="s">
        <v>7525</v>
      </c>
      <c r="F104" s="275" t="s">
        <v>2178</v>
      </c>
      <c r="G104" s="275" t="s">
        <v>7186</v>
      </c>
      <c r="H104" s="275" t="s">
        <v>7526</v>
      </c>
      <c r="I104" s="275" t="s">
        <v>7527</v>
      </c>
    </row>
    <row r="105" spans="1:9" ht="16.5" thickBot="1">
      <c r="A105" s="281"/>
      <c r="B105" s="283"/>
      <c r="C105" s="219" t="s">
        <v>7398</v>
      </c>
      <c r="D105" s="281"/>
      <c r="E105" s="276"/>
      <c r="F105" s="276"/>
      <c r="G105" s="276"/>
      <c r="H105" s="276"/>
      <c r="I105" s="276"/>
    </row>
    <row r="106" spans="1:9" ht="15.75">
      <c r="A106" s="280">
        <v>24</v>
      </c>
      <c r="B106" s="282" t="s">
        <v>7528</v>
      </c>
      <c r="C106" s="216" t="s">
        <v>7529</v>
      </c>
      <c r="D106" s="280" t="s">
        <v>7319</v>
      </c>
      <c r="E106" s="275" t="s">
        <v>7531</v>
      </c>
      <c r="F106" s="275" t="s">
        <v>7532</v>
      </c>
      <c r="G106" s="275" t="s">
        <v>7533</v>
      </c>
      <c r="H106" s="275" t="s">
        <v>4687</v>
      </c>
      <c r="I106" s="275" t="s">
        <v>7534</v>
      </c>
    </row>
    <row r="107" spans="1:9" ht="16.5" thickBot="1">
      <c r="A107" s="281"/>
      <c r="B107" s="283"/>
      <c r="C107" s="222" t="s">
        <v>7530</v>
      </c>
      <c r="D107" s="281"/>
      <c r="E107" s="276"/>
      <c r="F107" s="276"/>
      <c r="G107" s="276"/>
      <c r="H107" s="276"/>
      <c r="I107" s="276"/>
    </row>
    <row r="108" spans="1:9" ht="15.75">
      <c r="A108" s="280">
        <v>25</v>
      </c>
      <c r="B108" s="282" t="s">
        <v>7535</v>
      </c>
      <c r="C108" s="218" t="s">
        <v>7456</v>
      </c>
      <c r="D108" s="280" t="s">
        <v>7319</v>
      </c>
      <c r="E108" s="275" t="s">
        <v>7537</v>
      </c>
      <c r="F108" s="275" t="s">
        <v>7538</v>
      </c>
      <c r="G108" s="275" t="s">
        <v>7539</v>
      </c>
      <c r="H108" s="275" t="s">
        <v>7540</v>
      </c>
      <c r="I108" s="275" t="s">
        <v>7541</v>
      </c>
    </row>
    <row r="109" spans="1:9" ht="16.5" thickBot="1">
      <c r="A109" s="281"/>
      <c r="B109" s="283"/>
      <c r="C109" s="219" t="s">
        <v>7536</v>
      </c>
      <c r="D109" s="281"/>
      <c r="E109" s="276"/>
      <c r="F109" s="276"/>
      <c r="G109" s="276"/>
      <c r="H109" s="276"/>
      <c r="I109" s="276"/>
    </row>
    <row r="110" spans="1:9" ht="15.75">
      <c r="A110" s="280">
        <v>26</v>
      </c>
      <c r="B110" s="282" t="s">
        <v>7542</v>
      </c>
      <c r="C110" s="218" t="s">
        <v>7440</v>
      </c>
      <c r="D110" s="280" t="s">
        <v>6194</v>
      </c>
      <c r="E110" s="275" t="s">
        <v>53</v>
      </c>
      <c r="F110" s="275" t="s">
        <v>7544</v>
      </c>
      <c r="G110" s="275" t="s">
        <v>7545</v>
      </c>
      <c r="H110" s="275" t="s">
        <v>7546</v>
      </c>
      <c r="I110" s="275" t="s">
        <v>7547</v>
      </c>
    </row>
    <row r="111" spans="1:9" ht="32.25" thickBot="1">
      <c r="A111" s="281"/>
      <c r="B111" s="283"/>
      <c r="C111" s="219" t="s">
        <v>7543</v>
      </c>
      <c r="D111" s="281"/>
      <c r="E111" s="276"/>
      <c r="F111" s="276"/>
      <c r="G111" s="276"/>
      <c r="H111" s="276"/>
      <c r="I111" s="276"/>
    </row>
    <row r="112" spans="1:9" ht="15.75">
      <c r="A112" s="280">
        <v>27</v>
      </c>
      <c r="B112" s="282" t="s">
        <v>7548</v>
      </c>
      <c r="C112" s="218" t="s">
        <v>7456</v>
      </c>
      <c r="D112" s="280" t="s">
        <v>7319</v>
      </c>
      <c r="E112" s="275" t="s">
        <v>7549</v>
      </c>
      <c r="F112" s="275" t="s">
        <v>7550</v>
      </c>
      <c r="G112" s="275" t="s">
        <v>7551</v>
      </c>
      <c r="H112" s="275" t="s">
        <v>7551</v>
      </c>
      <c r="I112" s="275" t="s">
        <v>7552</v>
      </c>
    </row>
    <row r="113" spans="1:9" ht="16.5" thickBot="1">
      <c r="A113" s="281"/>
      <c r="B113" s="283"/>
      <c r="C113" s="219" t="s">
        <v>6640</v>
      </c>
      <c r="D113" s="281"/>
      <c r="E113" s="276"/>
      <c r="F113" s="276"/>
      <c r="G113" s="276"/>
      <c r="H113" s="276"/>
      <c r="I113" s="276"/>
    </row>
    <row r="114" spans="1:9" ht="15.75">
      <c r="A114" s="280">
        <v>28</v>
      </c>
      <c r="B114" s="282" t="s">
        <v>7553</v>
      </c>
      <c r="C114" s="218" t="s">
        <v>7423</v>
      </c>
      <c r="D114" s="280" t="s">
        <v>7319</v>
      </c>
      <c r="E114" s="275" t="s">
        <v>7555</v>
      </c>
      <c r="F114" s="275" t="s">
        <v>7556</v>
      </c>
      <c r="G114" s="275" t="s">
        <v>7557</v>
      </c>
      <c r="H114" s="275" t="s">
        <v>4987</v>
      </c>
      <c r="I114" s="275" t="s">
        <v>6427</v>
      </c>
    </row>
    <row r="115" spans="1:9" ht="32.25" thickBot="1">
      <c r="A115" s="281"/>
      <c r="B115" s="283"/>
      <c r="C115" s="219" t="s">
        <v>7554</v>
      </c>
      <c r="D115" s="281"/>
      <c r="E115" s="276"/>
      <c r="F115" s="276"/>
      <c r="G115" s="276"/>
      <c r="H115" s="276"/>
      <c r="I115" s="276"/>
    </row>
    <row r="116" spans="1:9" ht="15.75">
      <c r="A116" s="280">
        <v>29</v>
      </c>
      <c r="B116" s="282" t="s">
        <v>7558</v>
      </c>
      <c r="C116" s="218" t="s">
        <v>7423</v>
      </c>
      <c r="D116" s="280" t="s">
        <v>6194</v>
      </c>
      <c r="E116" s="275" t="s">
        <v>232</v>
      </c>
      <c r="F116" s="275" t="s">
        <v>7560</v>
      </c>
      <c r="G116" s="275" t="s">
        <v>7561</v>
      </c>
      <c r="H116" s="275" t="s">
        <v>7562</v>
      </c>
      <c r="I116" s="275" t="s">
        <v>7044</v>
      </c>
    </row>
    <row r="117" spans="1:9" ht="16.5" thickBot="1">
      <c r="A117" s="281"/>
      <c r="B117" s="283"/>
      <c r="C117" s="219" t="s">
        <v>7559</v>
      </c>
      <c r="D117" s="281"/>
      <c r="E117" s="276"/>
      <c r="F117" s="276"/>
      <c r="G117" s="276"/>
      <c r="H117" s="276"/>
      <c r="I117" s="276"/>
    </row>
    <row r="118" spans="1:9" ht="15.75">
      <c r="A118" s="280">
        <v>30</v>
      </c>
      <c r="B118" s="282" t="s">
        <v>7563</v>
      </c>
      <c r="C118" s="218" t="s">
        <v>7440</v>
      </c>
      <c r="D118" s="280" t="s">
        <v>7319</v>
      </c>
      <c r="E118" s="275" t="s">
        <v>7565</v>
      </c>
      <c r="F118" s="275" t="s">
        <v>7452</v>
      </c>
      <c r="G118" s="275" t="s">
        <v>7561</v>
      </c>
      <c r="H118" s="275" t="s">
        <v>7561</v>
      </c>
      <c r="I118" s="275" t="s">
        <v>7527</v>
      </c>
    </row>
    <row r="119" spans="1:9" ht="16.5" thickBot="1">
      <c r="A119" s="281"/>
      <c r="B119" s="283"/>
      <c r="C119" s="219" t="s">
        <v>7564</v>
      </c>
      <c r="D119" s="281"/>
      <c r="E119" s="276"/>
      <c r="F119" s="276"/>
      <c r="G119" s="276"/>
      <c r="H119" s="276"/>
      <c r="I119" s="276"/>
    </row>
    <row r="120" spans="1:9" ht="15.75">
      <c r="A120" s="280">
        <v>31</v>
      </c>
      <c r="B120" s="282" t="s">
        <v>7566</v>
      </c>
      <c r="C120" s="218" t="s">
        <v>7423</v>
      </c>
      <c r="D120" s="280" t="s">
        <v>7319</v>
      </c>
      <c r="E120" s="275" t="s">
        <v>7568</v>
      </c>
      <c r="F120" s="275" t="s">
        <v>7569</v>
      </c>
      <c r="G120" s="275" t="s">
        <v>7561</v>
      </c>
      <c r="H120" s="275" t="s">
        <v>7522</v>
      </c>
      <c r="I120" s="275" t="s">
        <v>7570</v>
      </c>
    </row>
    <row r="121" spans="1:9" ht="16.5" thickBot="1">
      <c r="A121" s="281"/>
      <c r="B121" s="283"/>
      <c r="C121" s="219" t="s">
        <v>7567</v>
      </c>
      <c r="D121" s="281"/>
      <c r="E121" s="276"/>
      <c r="F121" s="276"/>
      <c r="G121" s="276"/>
      <c r="H121" s="276"/>
      <c r="I121" s="276"/>
    </row>
    <row r="122" spans="1:9" ht="15.75">
      <c r="A122" s="280">
        <v>32</v>
      </c>
      <c r="B122" s="282" t="s">
        <v>495</v>
      </c>
      <c r="C122" s="218" t="s">
        <v>7481</v>
      </c>
      <c r="D122" s="280" t="s">
        <v>7319</v>
      </c>
      <c r="E122" s="275" t="s">
        <v>208</v>
      </c>
      <c r="F122" s="275" t="s">
        <v>7572</v>
      </c>
      <c r="G122" s="275" t="s">
        <v>5354</v>
      </c>
      <c r="H122" s="275" t="s">
        <v>7573</v>
      </c>
      <c r="I122" s="275" t="s">
        <v>7523</v>
      </c>
    </row>
    <row r="123" spans="1:9" ht="16.5" thickBot="1">
      <c r="A123" s="281"/>
      <c r="B123" s="283"/>
      <c r="C123" s="219" t="s">
        <v>7571</v>
      </c>
      <c r="D123" s="281"/>
      <c r="E123" s="276"/>
      <c r="F123" s="276"/>
      <c r="G123" s="276"/>
      <c r="H123" s="276"/>
      <c r="I123" s="276"/>
    </row>
    <row r="124" spans="1:9" ht="15.75">
      <c r="A124" s="280">
        <v>33</v>
      </c>
      <c r="B124" s="282" t="s">
        <v>7574</v>
      </c>
      <c r="C124" s="218" t="s">
        <v>7423</v>
      </c>
      <c r="D124" s="280" t="s">
        <v>7319</v>
      </c>
      <c r="E124" s="275" t="s">
        <v>2365</v>
      </c>
      <c r="F124" s="275" t="s">
        <v>7576</v>
      </c>
      <c r="G124" s="275" t="s">
        <v>5354</v>
      </c>
      <c r="H124" s="275" t="s">
        <v>7577</v>
      </c>
      <c r="I124" s="275" t="s">
        <v>7578</v>
      </c>
    </row>
    <row r="125" spans="1:9" ht="16.5" thickBot="1">
      <c r="A125" s="281"/>
      <c r="B125" s="283"/>
      <c r="C125" s="219" t="s">
        <v>7575</v>
      </c>
      <c r="D125" s="281"/>
      <c r="E125" s="276"/>
      <c r="F125" s="276"/>
      <c r="G125" s="276"/>
      <c r="H125" s="276"/>
      <c r="I125" s="276"/>
    </row>
    <row r="126" spans="1:9" ht="15.75">
      <c r="A126" s="280">
        <v>34</v>
      </c>
      <c r="B126" s="282" t="s">
        <v>7579</v>
      </c>
      <c r="C126" s="218" t="s">
        <v>7423</v>
      </c>
      <c r="D126" s="280" t="s">
        <v>7319</v>
      </c>
      <c r="E126" s="275" t="s">
        <v>7581</v>
      </c>
      <c r="F126" s="275" t="s">
        <v>7582</v>
      </c>
      <c r="G126" s="275" t="s">
        <v>4997</v>
      </c>
      <c r="H126" s="275" t="s">
        <v>4647</v>
      </c>
      <c r="I126" s="275" t="s">
        <v>7129</v>
      </c>
    </row>
    <row r="127" spans="1:9" ht="16.5" thickBot="1">
      <c r="A127" s="281"/>
      <c r="B127" s="283"/>
      <c r="C127" s="219" t="s">
        <v>7580</v>
      </c>
      <c r="D127" s="281"/>
      <c r="E127" s="276"/>
      <c r="F127" s="276"/>
      <c r="G127" s="276"/>
      <c r="H127" s="276"/>
      <c r="I127" s="276"/>
    </row>
    <row r="128" spans="1:9" ht="15.75">
      <c r="A128" s="280">
        <v>35</v>
      </c>
      <c r="B128" s="282" t="s">
        <v>7583</v>
      </c>
      <c r="C128" s="218" t="s">
        <v>7423</v>
      </c>
      <c r="D128" s="280" t="s">
        <v>7319</v>
      </c>
      <c r="E128" s="275" t="s">
        <v>7584</v>
      </c>
      <c r="F128" s="275" t="s">
        <v>7582</v>
      </c>
      <c r="G128" s="275" t="s">
        <v>4997</v>
      </c>
      <c r="H128" s="275" t="s">
        <v>7577</v>
      </c>
      <c r="I128" s="275" t="s">
        <v>6149</v>
      </c>
    </row>
    <row r="129" spans="1:9" ht="16.5" thickBot="1">
      <c r="A129" s="281"/>
      <c r="B129" s="283"/>
      <c r="C129" s="219" t="s">
        <v>6634</v>
      </c>
      <c r="D129" s="281"/>
      <c r="E129" s="276"/>
      <c r="F129" s="276"/>
      <c r="G129" s="276"/>
      <c r="H129" s="276"/>
      <c r="I129" s="276"/>
    </row>
    <row r="130" spans="1:9" ht="15.75">
      <c r="A130" s="280">
        <v>36</v>
      </c>
      <c r="B130" s="282" t="s">
        <v>7585</v>
      </c>
      <c r="C130" s="216" t="s">
        <v>7423</v>
      </c>
      <c r="D130" s="280" t="s">
        <v>7319</v>
      </c>
      <c r="E130" s="275" t="s">
        <v>7587</v>
      </c>
      <c r="F130" s="275" t="s">
        <v>7588</v>
      </c>
      <c r="G130" s="275" t="s">
        <v>4997</v>
      </c>
      <c r="H130" s="275" t="s">
        <v>6407</v>
      </c>
      <c r="I130" s="275" t="s">
        <v>6120</v>
      </c>
    </row>
    <row r="131" spans="1:9" ht="16.5" thickBot="1">
      <c r="A131" s="281"/>
      <c r="B131" s="283"/>
      <c r="C131" s="222" t="s">
        <v>7586</v>
      </c>
      <c r="D131" s="281"/>
      <c r="E131" s="276"/>
      <c r="F131" s="276"/>
      <c r="G131" s="276"/>
      <c r="H131" s="276"/>
      <c r="I131" s="276"/>
    </row>
    <row r="132" spans="1:9" ht="15.75">
      <c r="A132" s="280">
        <v>37</v>
      </c>
      <c r="B132" s="282" t="s">
        <v>7589</v>
      </c>
      <c r="C132" s="218" t="s">
        <v>7423</v>
      </c>
      <c r="D132" s="280" t="s">
        <v>7319</v>
      </c>
      <c r="E132" s="275" t="s">
        <v>3673</v>
      </c>
      <c r="F132" s="275" t="s">
        <v>7591</v>
      </c>
      <c r="G132" s="275" t="s">
        <v>7592</v>
      </c>
      <c r="H132" s="275" t="s">
        <v>7592</v>
      </c>
      <c r="I132" s="275" t="s">
        <v>7593</v>
      </c>
    </row>
    <row r="133" spans="1:9" ht="16.5" thickBot="1">
      <c r="A133" s="281"/>
      <c r="B133" s="283"/>
      <c r="C133" s="219" t="s">
        <v>7590</v>
      </c>
      <c r="D133" s="281"/>
      <c r="E133" s="276"/>
      <c r="F133" s="276"/>
      <c r="G133" s="276"/>
      <c r="H133" s="276"/>
      <c r="I133" s="276"/>
    </row>
    <row r="134" spans="1:9" ht="15.75" customHeight="1">
      <c r="A134" s="280">
        <v>38</v>
      </c>
      <c r="B134" s="282" t="s">
        <v>7594</v>
      </c>
      <c r="C134" s="218" t="s">
        <v>7423</v>
      </c>
      <c r="D134" s="280" t="s">
        <v>7319</v>
      </c>
      <c r="E134" s="275" t="s">
        <v>7595</v>
      </c>
      <c r="F134" s="275" t="s">
        <v>7596</v>
      </c>
      <c r="G134" s="275" t="s">
        <v>7592</v>
      </c>
      <c r="H134" s="275" t="s">
        <v>7592</v>
      </c>
      <c r="I134" s="275" t="s">
        <v>7597</v>
      </c>
    </row>
    <row r="135" spans="1:9" ht="16.5" thickBot="1">
      <c r="A135" s="281"/>
      <c r="B135" s="283"/>
      <c r="C135" s="219" t="s">
        <v>7461</v>
      </c>
      <c r="D135" s="281"/>
      <c r="E135" s="276"/>
      <c r="F135" s="276"/>
      <c r="G135" s="276"/>
      <c r="H135" s="276"/>
      <c r="I135" s="276"/>
    </row>
    <row r="136" spans="1:9" ht="32.25" thickBot="1">
      <c r="A136" s="221">
        <v>39</v>
      </c>
      <c r="B136" s="219" t="s">
        <v>7598</v>
      </c>
      <c r="C136" s="219" t="s">
        <v>7599</v>
      </c>
      <c r="D136" s="223" t="s">
        <v>7319</v>
      </c>
      <c r="E136" s="224" t="s">
        <v>1700</v>
      </c>
      <c r="F136" s="224" t="s">
        <v>5502</v>
      </c>
      <c r="G136" s="224" t="s">
        <v>7592</v>
      </c>
      <c r="H136" s="224" t="s">
        <v>7546</v>
      </c>
      <c r="I136" s="224" t="s">
        <v>7600</v>
      </c>
    </row>
    <row r="137" spans="1:9" ht="15.75">
      <c r="A137" s="280">
        <v>40</v>
      </c>
      <c r="B137" s="282" t="s">
        <v>7601</v>
      </c>
      <c r="C137" s="218" t="s">
        <v>7440</v>
      </c>
      <c r="D137" s="280" t="s">
        <v>6194</v>
      </c>
      <c r="E137" s="275" t="s">
        <v>260</v>
      </c>
      <c r="F137" s="275" t="s">
        <v>7603</v>
      </c>
      <c r="G137" s="275" t="s">
        <v>7592</v>
      </c>
      <c r="H137" s="275" t="s">
        <v>7604</v>
      </c>
      <c r="I137" s="275" t="s">
        <v>6073</v>
      </c>
    </row>
    <row r="138" spans="1:9" ht="16.5" thickBot="1">
      <c r="A138" s="281"/>
      <c r="B138" s="283"/>
      <c r="C138" s="219" t="s">
        <v>7602</v>
      </c>
      <c r="D138" s="281"/>
      <c r="E138" s="276"/>
      <c r="F138" s="276"/>
      <c r="G138" s="276"/>
      <c r="H138" s="276"/>
      <c r="I138" s="276"/>
    </row>
    <row r="139" spans="1:9" ht="15.75">
      <c r="A139" s="280">
        <v>41</v>
      </c>
      <c r="B139" s="282" t="s">
        <v>7605</v>
      </c>
      <c r="C139" s="218" t="s">
        <v>7606</v>
      </c>
      <c r="D139" s="280" t="s">
        <v>7319</v>
      </c>
      <c r="E139" s="275" t="s">
        <v>7608</v>
      </c>
      <c r="F139" s="275" t="s">
        <v>7609</v>
      </c>
      <c r="G139" s="275" t="s">
        <v>7592</v>
      </c>
      <c r="H139" s="275" t="s">
        <v>7592</v>
      </c>
      <c r="I139" s="275" t="s">
        <v>7610</v>
      </c>
    </row>
    <row r="140" spans="1:9" ht="16.5" thickBot="1">
      <c r="A140" s="281"/>
      <c r="B140" s="283"/>
      <c r="C140" s="219" t="s">
        <v>7607</v>
      </c>
      <c r="D140" s="281"/>
      <c r="E140" s="276"/>
      <c r="F140" s="276"/>
      <c r="G140" s="276"/>
      <c r="H140" s="276"/>
      <c r="I140" s="276"/>
    </row>
    <row r="141" spans="1:9" ht="15.75" customHeight="1">
      <c r="A141" s="280">
        <v>42</v>
      </c>
      <c r="B141" s="282" t="s">
        <v>7611</v>
      </c>
      <c r="C141" s="216" t="s">
        <v>7423</v>
      </c>
      <c r="D141" s="280" t="s">
        <v>7319</v>
      </c>
      <c r="E141" s="275" t="s">
        <v>7613</v>
      </c>
      <c r="F141" s="275" t="s">
        <v>7614</v>
      </c>
      <c r="G141" s="275" t="s">
        <v>7615</v>
      </c>
      <c r="H141" s="275" t="s">
        <v>7615</v>
      </c>
      <c r="I141" s="275" t="s">
        <v>7490</v>
      </c>
    </row>
    <row r="142" spans="1:9" ht="16.5" thickBot="1">
      <c r="A142" s="281"/>
      <c r="B142" s="283"/>
      <c r="C142" s="222" t="s">
        <v>7612</v>
      </c>
      <c r="D142" s="281"/>
      <c r="E142" s="276"/>
      <c r="F142" s="276"/>
      <c r="G142" s="276"/>
      <c r="H142" s="276"/>
      <c r="I142" s="276"/>
    </row>
    <row r="143" spans="1:9" ht="15.75">
      <c r="A143" s="280">
        <v>43</v>
      </c>
      <c r="B143" s="282" t="s">
        <v>7616</v>
      </c>
      <c r="C143" s="216" t="s">
        <v>7617</v>
      </c>
      <c r="D143" s="280" t="s">
        <v>7319</v>
      </c>
      <c r="E143" s="275" t="s">
        <v>7619</v>
      </c>
      <c r="F143" s="275" t="s">
        <v>7614</v>
      </c>
      <c r="G143" s="275" t="s">
        <v>7615</v>
      </c>
      <c r="H143" s="275" t="s">
        <v>7620</v>
      </c>
      <c r="I143" s="275" t="s">
        <v>7621</v>
      </c>
    </row>
    <row r="144" spans="1:9" ht="32.25" thickBot="1">
      <c r="A144" s="281"/>
      <c r="B144" s="283"/>
      <c r="C144" s="222" t="s">
        <v>7618</v>
      </c>
      <c r="D144" s="281"/>
      <c r="E144" s="276"/>
      <c r="F144" s="276"/>
      <c r="G144" s="276"/>
      <c r="H144" s="276"/>
      <c r="I144" s="276"/>
    </row>
    <row r="145" spans="1:9" ht="15.75">
      <c r="A145" s="280">
        <v>44</v>
      </c>
      <c r="B145" s="282" t="s">
        <v>7622</v>
      </c>
      <c r="C145" s="216" t="s">
        <v>7440</v>
      </c>
      <c r="D145" s="280" t="s">
        <v>7319</v>
      </c>
      <c r="E145" s="275" t="s">
        <v>7624</v>
      </c>
      <c r="F145" s="275" t="s">
        <v>7625</v>
      </c>
      <c r="G145" s="275" t="s">
        <v>7615</v>
      </c>
      <c r="H145" s="275" t="s">
        <v>2985</v>
      </c>
      <c r="I145" s="275" t="s">
        <v>6520</v>
      </c>
    </row>
    <row r="146" spans="1:9" ht="16.5" thickBot="1">
      <c r="A146" s="281"/>
      <c r="B146" s="283"/>
      <c r="C146" s="222" t="s">
        <v>7623</v>
      </c>
      <c r="D146" s="281"/>
      <c r="E146" s="276"/>
      <c r="F146" s="276"/>
      <c r="G146" s="276"/>
      <c r="H146" s="276"/>
      <c r="I146" s="276"/>
    </row>
    <row r="147" spans="1:9" ht="15.75">
      <c r="A147" s="280">
        <v>45</v>
      </c>
      <c r="B147" s="282" t="s">
        <v>7626</v>
      </c>
      <c r="C147" s="216" t="s">
        <v>7423</v>
      </c>
      <c r="D147" s="280" t="s">
        <v>7319</v>
      </c>
      <c r="E147" s="275" t="s">
        <v>7628</v>
      </c>
      <c r="F147" s="275" t="s">
        <v>7625</v>
      </c>
      <c r="G147" s="275" t="s">
        <v>7615</v>
      </c>
      <c r="H147" s="275" t="s">
        <v>7615</v>
      </c>
      <c r="I147" s="275" t="s">
        <v>7629</v>
      </c>
    </row>
    <row r="148" spans="1:9" ht="18" customHeight="1" thickBot="1">
      <c r="A148" s="281"/>
      <c r="B148" s="283"/>
      <c r="C148" s="222" t="s">
        <v>7627</v>
      </c>
      <c r="D148" s="281"/>
      <c r="E148" s="276"/>
      <c r="F148" s="276"/>
      <c r="G148" s="276"/>
      <c r="H148" s="276"/>
      <c r="I148" s="276"/>
    </row>
    <row r="149" spans="1:9" ht="15.75">
      <c r="A149" s="280">
        <v>46</v>
      </c>
      <c r="B149" s="282" t="s">
        <v>7630</v>
      </c>
      <c r="C149" s="218" t="s">
        <v>7423</v>
      </c>
      <c r="D149" s="280" t="s">
        <v>7319</v>
      </c>
      <c r="E149" s="275" t="s">
        <v>7632</v>
      </c>
      <c r="F149" s="275" t="s">
        <v>7633</v>
      </c>
      <c r="G149" s="275" t="s">
        <v>46</v>
      </c>
      <c r="H149" s="275" t="s">
        <v>46</v>
      </c>
      <c r="I149" s="275" t="s">
        <v>7634</v>
      </c>
    </row>
    <row r="150" spans="1:9" ht="16.5" thickBot="1">
      <c r="A150" s="281"/>
      <c r="B150" s="283"/>
      <c r="C150" s="219" t="s">
        <v>7631</v>
      </c>
      <c r="D150" s="281"/>
      <c r="E150" s="276"/>
      <c r="F150" s="276"/>
      <c r="G150" s="276"/>
      <c r="H150" s="276"/>
      <c r="I150" s="276"/>
    </row>
    <row r="151" spans="1:9" ht="15.75" customHeight="1">
      <c r="A151" s="280">
        <v>47</v>
      </c>
      <c r="B151" s="282" t="s">
        <v>7635</v>
      </c>
      <c r="C151" s="295" t="s">
        <v>7636</v>
      </c>
      <c r="D151" s="280" t="s">
        <v>7319</v>
      </c>
      <c r="E151" s="275" t="s">
        <v>7637</v>
      </c>
      <c r="F151" s="275" t="s">
        <v>2962</v>
      </c>
      <c r="G151" s="275" t="s">
        <v>7638</v>
      </c>
      <c r="H151" s="287" t="s">
        <v>4747</v>
      </c>
      <c r="I151" s="275" t="s">
        <v>7639</v>
      </c>
    </row>
    <row r="152" spans="1:9" ht="15.75" customHeight="1" thickBot="1">
      <c r="A152" s="281"/>
      <c r="B152" s="283"/>
      <c r="C152" s="296"/>
      <c r="D152" s="281"/>
      <c r="E152" s="276"/>
      <c r="F152" s="276"/>
      <c r="G152" s="276"/>
      <c r="H152" s="288"/>
      <c r="I152" s="276"/>
    </row>
    <row r="153" spans="1:9" ht="15.75" customHeight="1">
      <c r="A153" s="280">
        <v>48</v>
      </c>
      <c r="B153" s="282" t="s">
        <v>7640</v>
      </c>
      <c r="C153" s="216" t="s">
        <v>7423</v>
      </c>
      <c r="D153" s="280" t="s">
        <v>7319</v>
      </c>
      <c r="E153" s="275" t="s">
        <v>139</v>
      </c>
      <c r="F153" s="275" t="s">
        <v>7642</v>
      </c>
      <c r="G153" s="275" t="s">
        <v>7638</v>
      </c>
      <c r="H153" s="287" t="s">
        <v>7638</v>
      </c>
      <c r="I153" s="275" t="s">
        <v>6145</v>
      </c>
    </row>
    <row r="154" spans="1:9" ht="16.5" thickBot="1">
      <c r="A154" s="281"/>
      <c r="B154" s="283"/>
      <c r="C154" s="222" t="s">
        <v>7641</v>
      </c>
      <c r="D154" s="281"/>
      <c r="E154" s="276"/>
      <c r="F154" s="276"/>
      <c r="G154" s="276"/>
      <c r="H154" s="288"/>
      <c r="I154" s="276"/>
    </row>
    <row r="155" spans="1:9" ht="15.75">
      <c r="A155" s="280">
        <v>49</v>
      </c>
      <c r="B155" s="282" t="s">
        <v>7643</v>
      </c>
      <c r="C155" s="216" t="s">
        <v>7440</v>
      </c>
      <c r="D155" s="280" t="s">
        <v>7319</v>
      </c>
      <c r="E155" s="275" t="s">
        <v>1383</v>
      </c>
      <c r="F155" s="275" t="s">
        <v>7642</v>
      </c>
      <c r="G155" s="275" t="s">
        <v>7642</v>
      </c>
      <c r="H155" s="287" t="s">
        <v>4671</v>
      </c>
      <c r="I155" s="275" t="s">
        <v>6108</v>
      </c>
    </row>
    <row r="156" spans="1:9" ht="16.5" thickBot="1">
      <c r="A156" s="281"/>
      <c r="B156" s="283"/>
      <c r="C156" s="222" t="s">
        <v>7644</v>
      </c>
      <c r="D156" s="281"/>
      <c r="E156" s="276"/>
      <c r="F156" s="276"/>
      <c r="G156" s="276"/>
      <c r="H156" s="288"/>
      <c r="I156" s="276"/>
    </row>
    <row r="157" spans="1:9" ht="15.75">
      <c r="A157" s="280">
        <v>50</v>
      </c>
      <c r="B157" s="282" t="s">
        <v>7645</v>
      </c>
      <c r="C157" s="216" t="s">
        <v>7440</v>
      </c>
      <c r="D157" s="280" t="s">
        <v>7319</v>
      </c>
      <c r="E157" s="275" t="s">
        <v>7647</v>
      </c>
      <c r="F157" s="275" t="s">
        <v>7648</v>
      </c>
      <c r="G157" s="275" t="s">
        <v>7604</v>
      </c>
      <c r="H157" s="287" t="s">
        <v>7385</v>
      </c>
      <c r="I157" s="275" t="s">
        <v>6154</v>
      </c>
    </row>
    <row r="158" spans="1:9" ht="16.5" thickBot="1">
      <c r="A158" s="281"/>
      <c r="B158" s="283"/>
      <c r="C158" s="222" t="s">
        <v>7646</v>
      </c>
      <c r="D158" s="281"/>
      <c r="E158" s="276"/>
      <c r="F158" s="276"/>
      <c r="G158" s="276"/>
      <c r="H158" s="288"/>
      <c r="I158" s="276"/>
    </row>
    <row r="159" spans="1:9" ht="15.75">
      <c r="A159" s="280">
        <v>51</v>
      </c>
      <c r="B159" s="282" t="s">
        <v>7649</v>
      </c>
      <c r="C159" s="216" t="s">
        <v>7423</v>
      </c>
      <c r="D159" s="280" t="s">
        <v>7319</v>
      </c>
      <c r="E159" s="275" t="s">
        <v>7650</v>
      </c>
      <c r="F159" s="275" t="s">
        <v>7651</v>
      </c>
      <c r="G159" s="275" t="s">
        <v>5053</v>
      </c>
      <c r="H159" s="287" t="s">
        <v>5129</v>
      </c>
      <c r="I159" s="275" t="s">
        <v>7652</v>
      </c>
    </row>
    <row r="160" spans="1:9" ht="16.5" thickBot="1">
      <c r="A160" s="281"/>
      <c r="B160" s="283"/>
      <c r="C160" s="222" t="s">
        <v>7505</v>
      </c>
      <c r="D160" s="281"/>
      <c r="E160" s="276"/>
      <c r="F160" s="276"/>
      <c r="G160" s="276"/>
      <c r="H160" s="288"/>
      <c r="I160" s="276"/>
    </row>
    <row r="161" spans="1:9" ht="15.75">
      <c r="A161" s="280">
        <v>52</v>
      </c>
      <c r="B161" s="282" t="s">
        <v>7653</v>
      </c>
      <c r="C161" s="216" t="s">
        <v>7423</v>
      </c>
      <c r="D161" s="280" t="s">
        <v>7319</v>
      </c>
      <c r="E161" s="275" t="s">
        <v>40</v>
      </c>
      <c r="F161" s="275" t="s">
        <v>7655</v>
      </c>
      <c r="G161" s="275" t="s">
        <v>6407</v>
      </c>
      <c r="H161" s="287" t="s">
        <v>4687</v>
      </c>
      <c r="I161" s="275" t="s">
        <v>6418</v>
      </c>
    </row>
    <row r="162" spans="1:9" ht="16.5" thickBot="1">
      <c r="A162" s="281"/>
      <c r="B162" s="283"/>
      <c r="C162" s="222" t="s">
        <v>7654</v>
      </c>
      <c r="D162" s="281"/>
      <c r="E162" s="276"/>
      <c r="F162" s="276"/>
      <c r="G162" s="276"/>
      <c r="H162" s="288"/>
      <c r="I162" s="276"/>
    </row>
    <row r="163" spans="1:9" ht="15.75">
      <c r="A163" s="280">
        <v>53</v>
      </c>
      <c r="B163" s="282" t="s">
        <v>7656</v>
      </c>
      <c r="C163" s="216" t="s">
        <v>7423</v>
      </c>
      <c r="D163" s="280" t="s">
        <v>7319</v>
      </c>
      <c r="E163" s="275" t="s">
        <v>7658</v>
      </c>
      <c r="F163" s="275" t="s">
        <v>7655</v>
      </c>
      <c r="G163" s="275" t="s">
        <v>6407</v>
      </c>
      <c r="H163" s="287" t="s">
        <v>7399</v>
      </c>
      <c r="I163" s="275" t="s">
        <v>6229</v>
      </c>
    </row>
    <row r="164" spans="1:9" ht="16.5" thickBot="1">
      <c r="A164" s="281"/>
      <c r="B164" s="283"/>
      <c r="C164" s="222" t="s">
        <v>7657</v>
      </c>
      <c r="D164" s="281"/>
      <c r="E164" s="276"/>
      <c r="F164" s="276"/>
      <c r="G164" s="276"/>
      <c r="H164" s="288"/>
      <c r="I164" s="276"/>
    </row>
    <row r="165" spans="1:9" ht="31.5">
      <c r="A165" s="280">
        <v>54</v>
      </c>
      <c r="B165" s="282" t="s">
        <v>7659</v>
      </c>
      <c r="C165" s="216" t="s">
        <v>7660</v>
      </c>
      <c r="D165" s="280" t="s">
        <v>7319</v>
      </c>
      <c r="E165" s="275" t="s">
        <v>7661</v>
      </c>
      <c r="F165" s="275" t="s">
        <v>7655</v>
      </c>
      <c r="G165" s="275" t="s">
        <v>6407</v>
      </c>
      <c r="H165" s="287" t="s">
        <v>7662</v>
      </c>
      <c r="I165" s="275" t="s">
        <v>7597</v>
      </c>
    </row>
    <row r="166" spans="1:9" ht="16.5" thickBot="1">
      <c r="A166" s="281"/>
      <c r="B166" s="283"/>
      <c r="C166" s="222" t="s">
        <v>7376</v>
      </c>
      <c r="D166" s="281"/>
      <c r="E166" s="276"/>
      <c r="F166" s="276"/>
      <c r="G166" s="276"/>
      <c r="H166" s="288"/>
      <c r="I166" s="276"/>
    </row>
    <row r="167" spans="1:9" ht="15.75">
      <c r="A167" s="280">
        <v>55</v>
      </c>
      <c r="B167" s="282" t="s">
        <v>7663</v>
      </c>
      <c r="C167" s="218" t="s">
        <v>7423</v>
      </c>
      <c r="D167" s="280" t="s">
        <v>7319</v>
      </c>
      <c r="E167" s="275" t="s">
        <v>7665</v>
      </c>
      <c r="F167" s="275" t="s">
        <v>7655</v>
      </c>
      <c r="G167" s="275" t="s">
        <v>7666</v>
      </c>
      <c r="H167" s="287" t="s">
        <v>7667</v>
      </c>
      <c r="I167" s="275" t="s">
        <v>7108</v>
      </c>
    </row>
    <row r="168" spans="1:9" ht="16.5" thickBot="1">
      <c r="A168" s="281"/>
      <c r="B168" s="283"/>
      <c r="C168" s="219" t="s">
        <v>7664</v>
      </c>
      <c r="D168" s="281"/>
      <c r="E168" s="276"/>
      <c r="F168" s="276"/>
      <c r="G168" s="276"/>
      <c r="H168" s="288"/>
      <c r="I168" s="276"/>
    </row>
    <row r="169" spans="1:9" ht="15.75">
      <c r="A169" s="280">
        <v>56</v>
      </c>
      <c r="B169" s="282" t="s">
        <v>7668</v>
      </c>
      <c r="C169" s="218" t="s">
        <v>7669</v>
      </c>
      <c r="D169" s="280" t="s">
        <v>7319</v>
      </c>
      <c r="E169" s="275" t="s">
        <v>7671</v>
      </c>
      <c r="F169" s="275" t="s">
        <v>1435</v>
      </c>
      <c r="G169" s="275" t="s">
        <v>7333</v>
      </c>
      <c r="H169" s="275"/>
      <c r="I169" s="275" t="s">
        <v>7672</v>
      </c>
    </row>
    <row r="170" spans="1:9" ht="16.5" thickBot="1">
      <c r="A170" s="281"/>
      <c r="B170" s="283"/>
      <c r="C170" s="219" t="s">
        <v>7670</v>
      </c>
      <c r="D170" s="281"/>
      <c r="E170" s="276"/>
      <c r="F170" s="276"/>
      <c r="G170" s="276"/>
      <c r="H170" s="276"/>
      <c r="I170" s="276"/>
    </row>
    <row r="171" spans="1:9" ht="15.75">
      <c r="A171" s="280">
        <v>57</v>
      </c>
      <c r="B171" s="282" t="s">
        <v>7673</v>
      </c>
      <c r="C171" s="218" t="s">
        <v>7423</v>
      </c>
      <c r="D171" s="280" t="s">
        <v>7319</v>
      </c>
      <c r="E171" s="275" t="s">
        <v>7675</v>
      </c>
      <c r="F171" s="275" t="s">
        <v>7655</v>
      </c>
      <c r="G171" s="275" t="s">
        <v>7676</v>
      </c>
      <c r="H171" s="275"/>
      <c r="I171" s="275" t="s">
        <v>7073</v>
      </c>
    </row>
    <row r="172" spans="1:9" ht="16.5" thickBot="1">
      <c r="A172" s="281"/>
      <c r="B172" s="283"/>
      <c r="C172" s="219" t="s">
        <v>7674</v>
      </c>
      <c r="D172" s="281"/>
      <c r="E172" s="276"/>
      <c r="F172" s="276"/>
      <c r="G172" s="276"/>
      <c r="H172" s="276"/>
      <c r="I172" s="276"/>
    </row>
    <row r="173" spans="1:9" ht="15.75">
      <c r="A173" s="280">
        <v>58</v>
      </c>
      <c r="B173" s="282" t="s">
        <v>7677</v>
      </c>
      <c r="C173" s="218" t="s">
        <v>7423</v>
      </c>
      <c r="D173" s="280" t="s">
        <v>7319</v>
      </c>
      <c r="E173" s="275" t="s">
        <v>7679</v>
      </c>
      <c r="F173" s="275" t="s">
        <v>7655</v>
      </c>
      <c r="G173" s="275" t="s">
        <v>7676</v>
      </c>
      <c r="H173" s="275"/>
      <c r="I173" s="275" t="s">
        <v>7680</v>
      </c>
    </row>
    <row r="174" spans="1:9" ht="16.5" thickBot="1">
      <c r="A174" s="281"/>
      <c r="B174" s="283"/>
      <c r="C174" s="219" t="s">
        <v>7678</v>
      </c>
      <c r="D174" s="281"/>
      <c r="E174" s="276"/>
      <c r="F174" s="276"/>
      <c r="G174" s="276"/>
      <c r="H174" s="276"/>
      <c r="I174" s="276"/>
    </row>
    <row r="175" spans="1:9" ht="15.75">
      <c r="A175" s="280">
        <v>59</v>
      </c>
      <c r="B175" s="282" t="s">
        <v>7681</v>
      </c>
      <c r="C175" s="218" t="s">
        <v>7481</v>
      </c>
      <c r="D175" s="280" t="s">
        <v>6194</v>
      </c>
      <c r="E175" s="275" t="s">
        <v>310</v>
      </c>
      <c r="F175" s="275" t="s">
        <v>7683</v>
      </c>
      <c r="G175" s="275" t="s">
        <v>7676</v>
      </c>
      <c r="H175" s="275"/>
      <c r="I175" s="275" t="s">
        <v>6092</v>
      </c>
    </row>
    <row r="176" spans="1:9" ht="16.5" thickBot="1">
      <c r="A176" s="281"/>
      <c r="B176" s="283"/>
      <c r="C176" s="219" t="s">
        <v>7682</v>
      </c>
      <c r="D176" s="281"/>
      <c r="E176" s="276"/>
      <c r="F176" s="276"/>
      <c r="G176" s="276"/>
      <c r="H176" s="276"/>
      <c r="I176" s="276"/>
    </row>
    <row r="177" spans="1:9" ht="15.75">
      <c r="A177" s="280">
        <v>60</v>
      </c>
      <c r="B177" s="282" t="s">
        <v>7684</v>
      </c>
      <c r="C177" s="218" t="s">
        <v>7423</v>
      </c>
      <c r="D177" s="280" t="s">
        <v>7319</v>
      </c>
      <c r="E177" s="275" t="s">
        <v>7686</v>
      </c>
      <c r="F177" s="275" t="s">
        <v>7655</v>
      </c>
      <c r="G177" s="275" t="s">
        <v>7676</v>
      </c>
      <c r="H177" s="275"/>
      <c r="I177" s="275" t="s">
        <v>7687</v>
      </c>
    </row>
    <row r="178" spans="1:9" ht="32.25" thickBot="1">
      <c r="A178" s="281"/>
      <c r="B178" s="283"/>
      <c r="C178" s="219" t="s">
        <v>7685</v>
      </c>
      <c r="D178" s="281"/>
      <c r="E178" s="276"/>
      <c r="F178" s="276"/>
      <c r="G178" s="276"/>
      <c r="H178" s="276"/>
      <c r="I178" s="276"/>
    </row>
    <row r="179" spans="1:9" ht="15.75">
      <c r="A179" s="280">
        <v>61</v>
      </c>
      <c r="B179" s="282" t="s">
        <v>7688</v>
      </c>
      <c r="C179" s="218" t="s">
        <v>7481</v>
      </c>
      <c r="D179" s="280" t="s">
        <v>6194</v>
      </c>
      <c r="E179" s="275" t="s">
        <v>213</v>
      </c>
      <c r="F179" s="275" t="s">
        <v>7690</v>
      </c>
      <c r="G179" s="275" t="s">
        <v>7676</v>
      </c>
      <c r="H179" s="275"/>
      <c r="I179" s="275" t="s">
        <v>6940</v>
      </c>
    </row>
    <row r="180" spans="1:9" ht="16.5" thickBot="1">
      <c r="A180" s="281"/>
      <c r="B180" s="283"/>
      <c r="C180" s="219" t="s">
        <v>7689</v>
      </c>
      <c r="D180" s="281"/>
      <c r="E180" s="276"/>
      <c r="F180" s="276"/>
      <c r="G180" s="276"/>
      <c r="H180" s="276"/>
      <c r="I180" s="276"/>
    </row>
    <row r="181" spans="1:9" ht="15.75">
      <c r="A181" s="280">
        <v>62</v>
      </c>
      <c r="B181" s="282" t="s">
        <v>7691</v>
      </c>
      <c r="C181" s="218" t="s">
        <v>7481</v>
      </c>
      <c r="D181" s="280" t="s">
        <v>7319</v>
      </c>
      <c r="E181" s="275" t="s">
        <v>1433</v>
      </c>
      <c r="F181" s="275" t="s">
        <v>1435</v>
      </c>
      <c r="G181" s="275" t="s">
        <v>7676</v>
      </c>
      <c r="H181" s="275"/>
      <c r="I181" s="275" t="s">
        <v>6149</v>
      </c>
    </row>
    <row r="182" spans="1:9" ht="32.25" thickBot="1">
      <c r="A182" s="281"/>
      <c r="B182" s="283"/>
      <c r="C182" s="219" t="s">
        <v>7692</v>
      </c>
      <c r="D182" s="281"/>
      <c r="E182" s="276"/>
      <c r="F182" s="276"/>
      <c r="G182" s="276"/>
      <c r="H182" s="276"/>
      <c r="I182" s="276"/>
    </row>
    <row r="183" spans="1:9" ht="15.75">
      <c r="A183" s="280">
        <v>63</v>
      </c>
      <c r="B183" s="282" t="s">
        <v>7693</v>
      </c>
      <c r="C183" s="218" t="s">
        <v>7481</v>
      </c>
      <c r="D183" s="280" t="s">
        <v>7319</v>
      </c>
      <c r="E183" s="275" t="s">
        <v>7694</v>
      </c>
      <c r="F183" s="275" t="s">
        <v>1435</v>
      </c>
      <c r="G183" s="275" t="s">
        <v>7676</v>
      </c>
      <c r="H183" s="275"/>
      <c r="I183" s="275" t="s">
        <v>7687</v>
      </c>
    </row>
    <row r="184" spans="1:9" ht="16.5" thickBot="1">
      <c r="A184" s="281"/>
      <c r="B184" s="283"/>
      <c r="C184" s="219" t="s">
        <v>7682</v>
      </c>
      <c r="D184" s="281"/>
      <c r="E184" s="276"/>
      <c r="F184" s="276"/>
      <c r="G184" s="276"/>
      <c r="H184" s="276"/>
      <c r="I184" s="276"/>
    </row>
    <row r="185" spans="1:9" ht="15.75">
      <c r="A185" s="280">
        <v>64</v>
      </c>
      <c r="B185" s="282" t="s">
        <v>7695</v>
      </c>
      <c r="C185" s="218" t="s">
        <v>7423</v>
      </c>
      <c r="D185" s="280" t="s">
        <v>6194</v>
      </c>
      <c r="E185" s="275" t="s">
        <v>7697</v>
      </c>
      <c r="F185" s="275" t="s">
        <v>7698</v>
      </c>
      <c r="G185" s="275" t="s">
        <v>7676</v>
      </c>
      <c r="H185" s="275"/>
      <c r="I185" s="275" t="s">
        <v>7699</v>
      </c>
    </row>
    <row r="186" spans="1:9" ht="16.5" thickBot="1">
      <c r="A186" s="281"/>
      <c r="B186" s="283"/>
      <c r="C186" s="219" t="s">
        <v>7696</v>
      </c>
      <c r="D186" s="281"/>
      <c r="E186" s="276"/>
      <c r="F186" s="276"/>
      <c r="G186" s="276"/>
      <c r="H186" s="276"/>
      <c r="I186" s="276"/>
    </row>
    <row r="187" spans="1:9" ht="15.75">
      <c r="A187" s="280">
        <v>65</v>
      </c>
      <c r="B187" s="282" t="s">
        <v>7700</v>
      </c>
      <c r="C187" s="218" t="s">
        <v>7481</v>
      </c>
      <c r="D187" s="280" t="s">
        <v>6194</v>
      </c>
      <c r="E187" s="275" t="s">
        <v>213</v>
      </c>
      <c r="F187" s="275" t="s">
        <v>7698</v>
      </c>
      <c r="G187" s="275" t="s">
        <v>7676</v>
      </c>
      <c r="H187" s="275"/>
      <c r="I187" s="275" t="s">
        <v>6940</v>
      </c>
    </row>
    <row r="188" spans="1:9" ht="16.5" thickBot="1">
      <c r="A188" s="281"/>
      <c r="B188" s="283"/>
      <c r="C188" s="219" t="s">
        <v>7701</v>
      </c>
      <c r="D188" s="281"/>
      <c r="E188" s="276"/>
      <c r="F188" s="276"/>
      <c r="G188" s="276"/>
      <c r="H188" s="276"/>
      <c r="I188" s="276"/>
    </row>
    <row r="189" spans="1:9" ht="15.75">
      <c r="A189" s="280">
        <v>66</v>
      </c>
      <c r="B189" s="282" t="s">
        <v>7702</v>
      </c>
      <c r="C189" s="218" t="s">
        <v>7481</v>
      </c>
      <c r="D189" s="280" t="s">
        <v>7319</v>
      </c>
      <c r="E189" s="275" t="s">
        <v>7703</v>
      </c>
      <c r="F189" s="275" t="s">
        <v>61</v>
      </c>
      <c r="G189" s="275" t="s">
        <v>7676</v>
      </c>
      <c r="H189" s="275"/>
      <c r="I189" s="275" t="s">
        <v>6409</v>
      </c>
    </row>
    <row r="190" spans="1:9" ht="16.5" thickBot="1">
      <c r="A190" s="281"/>
      <c r="B190" s="283"/>
      <c r="C190" s="219" t="s">
        <v>6613</v>
      </c>
      <c r="D190" s="281"/>
      <c r="E190" s="276"/>
      <c r="F190" s="276"/>
      <c r="G190" s="276"/>
      <c r="H190" s="276"/>
      <c r="I190" s="276"/>
    </row>
    <row r="191" spans="1:9" ht="15.75">
      <c r="A191" s="280">
        <v>67</v>
      </c>
      <c r="B191" s="282" t="s">
        <v>7704</v>
      </c>
      <c r="C191" s="218" t="s">
        <v>7423</v>
      </c>
      <c r="D191" s="280" t="s">
        <v>7319</v>
      </c>
      <c r="E191" s="275" t="s">
        <v>1628</v>
      </c>
      <c r="F191" s="275" t="s">
        <v>61</v>
      </c>
      <c r="G191" s="275" t="s">
        <v>7676</v>
      </c>
      <c r="H191" s="275"/>
      <c r="I191" s="275" t="s">
        <v>6186</v>
      </c>
    </row>
    <row r="192" spans="1:9" ht="16.5" thickBot="1">
      <c r="A192" s="281"/>
      <c r="B192" s="283"/>
      <c r="C192" s="219" t="s">
        <v>7387</v>
      </c>
      <c r="D192" s="281"/>
      <c r="E192" s="276"/>
      <c r="F192" s="276"/>
      <c r="G192" s="276"/>
      <c r="H192" s="276"/>
      <c r="I192" s="276"/>
    </row>
    <row r="193" spans="1:9" ht="15.75">
      <c r="A193" s="280">
        <v>68</v>
      </c>
      <c r="B193" s="282" t="s">
        <v>7705</v>
      </c>
      <c r="C193" s="218" t="s">
        <v>7475</v>
      </c>
      <c r="D193" s="280" t="s">
        <v>7319</v>
      </c>
      <c r="E193" s="275" t="s">
        <v>7707</v>
      </c>
      <c r="F193" s="275" t="s">
        <v>61</v>
      </c>
      <c r="G193" s="275" t="s">
        <v>7676</v>
      </c>
      <c r="H193" s="275"/>
      <c r="I193" s="275" t="s">
        <v>6189</v>
      </c>
    </row>
    <row r="194" spans="1:9" ht="16.5" thickBot="1">
      <c r="A194" s="281"/>
      <c r="B194" s="283"/>
      <c r="C194" s="219" t="s">
        <v>7706</v>
      </c>
      <c r="D194" s="281"/>
      <c r="E194" s="276"/>
      <c r="F194" s="276"/>
      <c r="G194" s="276"/>
      <c r="H194" s="276"/>
      <c r="I194" s="276"/>
    </row>
    <row r="195" spans="1:9" ht="15.75">
      <c r="A195" s="280">
        <v>69</v>
      </c>
      <c r="B195" s="282" t="s">
        <v>7708</v>
      </c>
      <c r="C195" s="218" t="s">
        <v>7481</v>
      </c>
      <c r="D195" s="280" t="s">
        <v>7319</v>
      </c>
      <c r="E195" s="275" t="s">
        <v>7710</v>
      </c>
      <c r="F195" s="275" t="s">
        <v>61</v>
      </c>
      <c r="G195" s="275" t="s">
        <v>7676</v>
      </c>
      <c r="H195" s="275"/>
      <c r="I195" s="275" t="s">
        <v>7711</v>
      </c>
    </row>
    <row r="196" spans="1:9" ht="16.5" thickBot="1">
      <c r="A196" s="281"/>
      <c r="B196" s="283"/>
      <c r="C196" s="219" t="s">
        <v>7709</v>
      </c>
      <c r="D196" s="281"/>
      <c r="E196" s="276"/>
      <c r="F196" s="276"/>
      <c r="G196" s="276"/>
      <c r="H196" s="276"/>
      <c r="I196" s="276"/>
    </row>
    <row r="197" spans="1:9" ht="16.5" thickBot="1">
      <c r="A197" s="221">
        <v>70</v>
      </c>
      <c r="B197" s="219"/>
      <c r="C197" s="219"/>
      <c r="D197" s="223"/>
      <c r="E197" s="224"/>
      <c r="F197" s="224"/>
      <c r="G197" s="224"/>
      <c r="H197" s="224"/>
      <c r="I197" s="224"/>
    </row>
    <row r="198" spans="1:9">
      <c r="A198" s="300"/>
      <c r="B198" s="301"/>
      <c r="C198" s="301"/>
      <c r="D198" s="301"/>
      <c r="E198" s="301"/>
      <c r="F198" s="301"/>
      <c r="G198" s="301"/>
      <c r="H198" s="301"/>
      <c r="I198" s="302"/>
    </row>
    <row r="199" spans="1:9" ht="15.75">
      <c r="A199" s="297"/>
      <c r="B199" s="298"/>
      <c r="C199" s="298"/>
      <c r="D199" s="298"/>
      <c r="E199" s="298"/>
      <c r="F199" s="298"/>
      <c r="G199" s="298"/>
      <c r="H199" s="298"/>
      <c r="I199" s="299"/>
    </row>
    <row r="200" spans="1:9" ht="18" customHeight="1">
      <c r="A200" s="303" t="s">
        <v>7712</v>
      </c>
      <c r="B200" s="304"/>
      <c r="C200" s="304"/>
      <c r="D200" s="304"/>
      <c r="E200" s="304"/>
      <c r="F200" s="304"/>
      <c r="G200" s="304"/>
      <c r="H200" s="304"/>
      <c r="I200" s="305"/>
    </row>
    <row r="201" spans="1:9" ht="18.75" thickBot="1">
      <c r="A201" s="306"/>
      <c r="B201" s="307"/>
      <c r="C201" s="307"/>
      <c r="D201" s="307"/>
      <c r="E201" s="307"/>
      <c r="F201" s="307"/>
      <c r="G201" s="307"/>
      <c r="H201" s="307"/>
      <c r="I201" s="308"/>
    </row>
    <row r="202" spans="1:9" ht="15.75">
      <c r="A202" s="280">
        <v>1</v>
      </c>
      <c r="B202" s="309" t="s">
        <v>7713</v>
      </c>
      <c r="C202" s="218" t="s">
        <v>7714</v>
      </c>
      <c r="D202" s="280" t="s">
        <v>7319</v>
      </c>
      <c r="E202" s="311" t="s">
        <v>7716</v>
      </c>
      <c r="F202" s="311" t="s">
        <v>7717</v>
      </c>
      <c r="G202" s="311" t="s">
        <v>7717</v>
      </c>
      <c r="H202" s="311" t="s">
        <v>7718</v>
      </c>
      <c r="I202" s="311" t="s">
        <v>7108</v>
      </c>
    </row>
    <row r="203" spans="1:9" ht="16.5" thickBot="1">
      <c r="A203" s="281"/>
      <c r="B203" s="310"/>
      <c r="C203" s="227" t="s">
        <v>7715</v>
      </c>
      <c r="D203" s="281"/>
      <c r="E203" s="312"/>
      <c r="F203" s="312"/>
      <c r="G203" s="312"/>
      <c r="H203" s="312"/>
      <c r="I203" s="312"/>
    </row>
    <row r="204" spans="1:9" ht="15.75">
      <c r="A204" s="280">
        <v>2</v>
      </c>
      <c r="B204" s="282" t="s">
        <v>7719</v>
      </c>
      <c r="C204" s="218" t="s">
        <v>7714</v>
      </c>
      <c r="D204" s="280" t="s">
        <v>6194</v>
      </c>
      <c r="E204" s="275" t="s">
        <v>7721</v>
      </c>
      <c r="F204" s="275" t="s">
        <v>7722</v>
      </c>
      <c r="G204" s="275" t="s">
        <v>7722</v>
      </c>
      <c r="H204" s="275" t="s">
        <v>7723</v>
      </c>
      <c r="I204" s="275" t="s">
        <v>7724</v>
      </c>
    </row>
    <row r="205" spans="1:9" ht="16.5" thickBot="1">
      <c r="A205" s="281"/>
      <c r="B205" s="283"/>
      <c r="C205" s="219" t="s">
        <v>7720</v>
      </c>
      <c r="D205" s="281"/>
      <c r="E205" s="276"/>
      <c r="F205" s="276"/>
      <c r="G205" s="276"/>
      <c r="H205" s="276"/>
      <c r="I205" s="276"/>
    </row>
    <row r="206" spans="1:9" ht="15.75">
      <c r="A206" s="280">
        <v>3</v>
      </c>
      <c r="B206" s="282" t="s">
        <v>7725</v>
      </c>
      <c r="C206" s="218" t="s">
        <v>7714</v>
      </c>
      <c r="D206" s="280" t="s">
        <v>7319</v>
      </c>
      <c r="E206" s="275" t="s">
        <v>7727</v>
      </c>
      <c r="F206" s="275" t="s">
        <v>7728</v>
      </c>
      <c r="G206" s="275" t="s">
        <v>7728</v>
      </c>
      <c r="H206" s="275"/>
      <c r="I206" s="275" t="s">
        <v>7729</v>
      </c>
    </row>
    <row r="207" spans="1:9" ht="16.5" thickBot="1">
      <c r="A207" s="281"/>
      <c r="B207" s="283"/>
      <c r="C207" s="219" t="s">
        <v>7726</v>
      </c>
      <c r="D207" s="281"/>
      <c r="E207" s="276"/>
      <c r="F207" s="276"/>
      <c r="G207" s="276"/>
      <c r="H207" s="276"/>
      <c r="I207" s="276"/>
    </row>
    <row r="208" spans="1:9" ht="15.75">
      <c r="A208" s="280">
        <v>4</v>
      </c>
      <c r="B208" s="282" t="s">
        <v>7730</v>
      </c>
      <c r="C208" s="218" t="s">
        <v>7714</v>
      </c>
      <c r="D208" s="280" t="s">
        <v>7319</v>
      </c>
      <c r="E208" s="275" t="s">
        <v>7732</v>
      </c>
      <c r="F208" s="275" t="s">
        <v>7728</v>
      </c>
      <c r="G208" s="275" t="s">
        <v>7728</v>
      </c>
      <c r="H208" s="275" t="s">
        <v>7733</v>
      </c>
      <c r="I208" s="275" t="s">
        <v>7734</v>
      </c>
    </row>
    <row r="209" spans="1:9" ht="16.5" thickBot="1">
      <c r="A209" s="281"/>
      <c r="B209" s="283"/>
      <c r="C209" s="219" t="s">
        <v>7731</v>
      </c>
      <c r="D209" s="281"/>
      <c r="E209" s="276"/>
      <c r="F209" s="276"/>
      <c r="G209" s="276"/>
      <c r="H209" s="276"/>
      <c r="I209" s="276"/>
    </row>
    <row r="210" spans="1:9" ht="15.75">
      <c r="A210" s="280">
        <v>5</v>
      </c>
      <c r="B210" s="282" t="s">
        <v>7735</v>
      </c>
      <c r="C210" s="218" t="s">
        <v>7714</v>
      </c>
      <c r="D210" s="280" t="s">
        <v>7319</v>
      </c>
      <c r="E210" s="275" t="s">
        <v>7737</v>
      </c>
      <c r="F210" s="275" t="s">
        <v>7728</v>
      </c>
      <c r="G210" s="275" t="s">
        <v>7728</v>
      </c>
      <c r="H210" s="275" t="s">
        <v>7738</v>
      </c>
      <c r="I210" s="275" t="s">
        <v>7108</v>
      </c>
    </row>
    <row r="211" spans="1:9" ht="16.5" thickBot="1">
      <c r="A211" s="281"/>
      <c r="B211" s="283"/>
      <c r="C211" s="219" t="s">
        <v>7736</v>
      </c>
      <c r="D211" s="281"/>
      <c r="E211" s="276"/>
      <c r="F211" s="276"/>
      <c r="G211" s="276"/>
      <c r="H211" s="276"/>
      <c r="I211" s="276"/>
    </row>
    <row r="212" spans="1:9" ht="15.75">
      <c r="A212" s="280">
        <v>6</v>
      </c>
      <c r="B212" s="282" t="s">
        <v>7739</v>
      </c>
      <c r="C212" s="218" t="s">
        <v>7714</v>
      </c>
      <c r="D212" s="280" t="s">
        <v>7319</v>
      </c>
      <c r="E212" s="275" t="s">
        <v>7741</v>
      </c>
      <c r="F212" s="275" t="s">
        <v>7728</v>
      </c>
      <c r="G212" s="275" t="s">
        <v>7728</v>
      </c>
      <c r="H212" s="275">
        <v>2011</v>
      </c>
      <c r="I212" s="275" t="s">
        <v>7742</v>
      </c>
    </row>
    <row r="213" spans="1:9" ht="16.5" thickBot="1">
      <c r="A213" s="281"/>
      <c r="B213" s="283"/>
      <c r="C213" s="219" t="s">
        <v>7740</v>
      </c>
      <c r="D213" s="281"/>
      <c r="E213" s="276"/>
      <c r="F213" s="276"/>
      <c r="G213" s="276"/>
      <c r="H213" s="276"/>
      <c r="I213" s="276"/>
    </row>
    <row r="214" spans="1:9" ht="15.75">
      <c r="A214" s="280">
        <v>7</v>
      </c>
      <c r="B214" s="282" t="s">
        <v>1868</v>
      </c>
      <c r="C214" s="218" t="s">
        <v>7714</v>
      </c>
      <c r="D214" s="280" t="s">
        <v>7319</v>
      </c>
      <c r="E214" s="275" t="s">
        <v>7744</v>
      </c>
      <c r="F214" s="275" t="s">
        <v>7728</v>
      </c>
      <c r="G214" s="275" t="s">
        <v>7728</v>
      </c>
      <c r="H214" s="275" t="s">
        <v>7745</v>
      </c>
      <c r="I214" s="275" t="s">
        <v>6409</v>
      </c>
    </row>
    <row r="215" spans="1:9" ht="16.5" thickBot="1">
      <c r="A215" s="281"/>
      <c r="B215" s="283"/>
      <c r="C215" s="219" t="s">
        <v>7743</v>
      </c>
      <c r="D215" s="281"/>
      <c r="E215" s="276"/>
      <c r="F215" s="276"/>
      <c r="G215" s="276"/>
      <c r="H215" s="276"/>
      <c r="I215" s="276"/>
    </row>
    <row r="216" spans="1:9" ht="15.75">
      <c r="A216" s="280">
        <v>8</v>
      </c>
      <c r="B216" s="282" t="s">
        <v>7746</v>
      </c>
      <c r="C216" s="218" t="s">
        <v>7714</v>
      </c>
      <c r="D216" s="280" t="s">
        <v>7319</v>
      </c>
      <c r="E216" s="275" t="s">
        <v>7748</v>
      </c>
      <c r="F216" s="275" t="s">
        <v>7728</v>
      </c>
      <c r="G216" s="275" t="s">
        <v>7728</v>
      </c>
      <c r="H216" s="275">
        <v>2011</v>
      </c>
      <c r="I216" s="275" t="s">
        <v>6137</v>
      </c>
    </row>
    <row r="217" spans="1:9" ht="16.5" thickBot="1">
      <c r="A217" s="281"/>
      <c r="B217" s="283"/>
      <c r="C217" s="219" t="s">
        <v>7747</v>
      </c>
      <c r="D217" s="281"/>
      <c r="E217" s="276"/>
      <c r="F217" s="276"/>
      <c r="G217" s="276"/>
      <c r="H217" s="276"/>
      <c r="I217" s="276"/>
    </row>
    <row r="218" spans="1:9" ht="15.75">
      <c r="A218" s="280">
        <v>9</v>
      </c>
      <c r="B218" s="282" t="s">
        <v>7749</v>
      </c>
      <c r="C218" s="218" t="s">
        <v>7714</v>
      </c>
      <c r="D218" s="280" t="s">
        <v>7319</v>
      </c>
      <c r="E218" s="275" t="s">
        <v>7751</v>
      </c>
      <c r="F218" s="275" t="s">
        <v>7752</v>
      </c>
      <c r="G218" s="275" t="s">
        <v>7752</v>
      </c>
      <c r="H218" s="275" t="s">
        <v>186</v>
      </c>
      <c r="I218" s="275" t="s">
        <v>7753</v>
      </c>
    </row>
    <row r="219" spans="1:9" ht="16.5" thickBot="1">
      <c r="A219" s="281"/>
      <c r="B219" s="283"/>
      <c r="C219" s="219" t="s">
        <v>7750</v>
      </c>
      <c r="D219" s="281"/>
      <c r="E219" s="276"/>
      <c r="F219" s="276"/>
      <c r="G219" s="276"/>
      <c r="H219" s="276"/>
      <c r="I219" s="276"/>
    </row>
    <row r="220" spans="1:9" ht="15.75">
      <c r="A220" s="280">
        <v>10</v>
      </c>
      <c r="B220" s="282" t="s">
        <v>7754</v>
      </c>
      <c r="C220" s="218" t="s">
        <v>7714</v>
      </c>
      <c r="D220" s="280" t="s">
        <v>7319</v>
      </c>
      <c r="E220" s="275" t="s">
        <v>7755</v>
      </c>
      <c r="F220" s="275" t="s">
        <v>7752</v>
      </c>
      <c r="G220" s="275" t="s">
        <v>7752</v>
      </c>
      <c r="H220" s="275" t="s">
        <v>7752</v>
      </c>
      <c r="I220" s="275" t="s">
        <v>7756</v>
      </c>
    </row>
    <row r="221" spans="1:9" ht="16.5" thickBot="1">
      <c r="A221" s="281"/>
      <c r="B221" s="283"/>
      <c r="C221" s="219" t="s">
        <v>7482</v>
      </c>
      <c r="D221" s="281"/>
      <c r="E221" s="276"/>
      <c r="F221" s="276"/>
      <c r="G221" s="276"/>
      <c r="H221" s="276"/>
      <c r="I221" s="276"/>
    </row>
    <row r="222" spans="1:9" ht="15.75">
      <c r="A222" s="280">
        <v>11</v>
      </c>
      <c r="B222" s="282" t="s">
        <v>1065</v>
      </c>
      <c r="C222" s="218" t="s">
        <v>7714</v>
      </c>
      <c r="D222" s="280" t="s">
        <v>6194</v>
      </c>
      <c r="E222" s="275" t="s">
        <v>7758</v>
      </c>
      <c r="F222" s="275" t="s">
        <v>7759</v>
      </c>
      <c r="G222" s="275" t="s">
        <v>7759</v>
      </c>
      <c r="H222" s="275"/>
      <c r="I222" s="275" t="s">
        <v>6430</v>
      </c>
    </row>
    <row r="223" spans="1:9" ht="16.5" thickBot="1">
      <c r="A223" s="281"/>
      <c r="B223" s="283"/>
      <c r="C223" s="219" t="s">
        <v>7757</v>
      </c>
      <c r="D223" s="281"/>
      <c r="E223" s="276"/>
      <c r="F223" s="276"/>
      <c r="G223" s="276"/>
      <c r="H223" s="276"/>
      <c r="I223" s="276"/>
    </row>
    <row r="224" spans="1:9" ht="15.75">
      <c r="A224" s="280">
        <v>12</v>
      </c>
      <c r="B224" s="282" t="s">
        <v>7760</v>
      </c>
      <c r="C224" s="218" t="s">
        <v>7714</v>
      </c>
      <c r="D224" s="280" t="s">
        <v>7319</v>
      </c>
      <c r="E224" s="275" t="s">
        <v>7762</v>
      </c>
      <c r="F224" s="275" t="s">
        <v>7752</v>
      </c>
      <c r="G224" s="275" t="s">
        <v>7752</v>
      </c>
      <c r="H224" s="275" t="s">
        <v>7763</v>
      </c>
      <c r="I224" s="275" t="s">
        <v>7764</v>
      </c>
    </row>
    <row r="225" spans="1:9" ht="16.5" thickBot="1">
      <c r="A225" s="281"/>
      <c r="B225" s="283"/>
      <c r="C225" s="219" t="s">
        <v>7761</v>
      </c>
      <c r="D225" s="281"/>
      <c r="E225" s="276"/>
      <c r="F225" s="276"/>
      <c r="G225" s="276"/>
      <c r="H225" s="276"/>
      <c r="I225" s="276"/>
    </row>
    <row r="226" spans="1:9" ht="15.75">
      <c r="A226" s="280">
        <v>13</v>
      </c>
      <c r="B226" s="282" t="s">
        <v>7765</v>
      </c>
      <c r="C226" s="218" t="s">
        <v>7714</v>
      </c>
      <c r="D226" s="280" t="s">
        <v>7319</v>
      </c>
      <c r="E226" s="275" t="s">
        <v>7647</v>
      </c>
      <c r="F226" s="275" t="s">
        <v>7752</v>
      </c>
      <c r="G226" s="275" t="s">
        <v>7752</v>
      </c>
      <c r="H226" s="275" t="s">
        <v>7767</v>
      </c>
      <c r="I226" s="275" t="s">
        <v>6154</v>
      </c>
    </row>
    <row r="227" spans="1:9" ht="16.5" thickBot="1">
      <c r="A227" s="281"/>
      <c r="B227" s="283"/>
      <c r="C227" s="219" t="s">
        <v>7766</v>
      </c>
      <c r="D227" s="281"/>
      <c r="E227" s="276"/>
      <c r="F227" s="276"/>
      <c r="G227" s="276"/>
      <c r="H227" s="276"/>
      <c r="I227" s="276"/>
    </row>
    <row r="228" spans="1:9" ht="48" thickBot="1">
      <c r="A228" s="221">
        <v>14</v>
      </c>
      <c r="B228" s="219" t="s">
        <v>7768</v>
      </c>
      <c r="C228" s="219" t="s">
        <v>7769</v>
      </c>
      <c r="D228" s="223" t="s">
        <v>7319</v>
      </c>
      <c r="E228" s="224" t="s">
        <v>7770</v>
      </c>
      <c r="F228" s="224" t="s">
        <v>7752</v>
      </c>
      <c r="G228" s="224" t="s">
        <v>7752</v>
      </c>
      <c r="H228" s="224">
        <v>2009</v>
      </c>
      <c r="I228" s="224" t="s">
        <v>7771</v>
      </c>
    </row>
    <row r="229" spans="1:9" ht="15.75">
      <c r="A229" s="280">
        <v>15</v>
      </c>
      <c r="B229" s="282" t="s">
        <v>4926</v>
      </c>
      <c r="C229" s="218" t="s">
        <v>7714</v>
      </c>
      <c r="D229" s="280" t="s">
        <v>6194</v>
      </c>
      <c r="E229" s="275" t="s">
        <v>232</v>
      </c>
      <c r="F229" s="275" t="s">
        <v>7759</v>
      </c>
      <c r="G229" s="275" t="s">
        <v>7759</v>
      </c>
      <c r="H229" s="275" t="s">
        <v>2902</v>
      </c>
      <c r="I229" s="275" t="s">
        <v>7044</v>
      </c>
    </row>
    <row r="230" spans="1:9" ht="16.5" thickBot="1">
      <c r="A230" s="281"/>
      <c r="B230" s="283"/>
      <c r="C230" s="219" t="s">
        <v>7772</v>
      </c>
      <c r="D230" s="281"/>
      <c r="E230" s="276"/>
      <c r="F230" s="276"/>
      <c r="G230" s="276"/>
      <c r="H230" s="276"/>
      <c r="I230" s="276"/>
    </row>
    <row r="231" spans="1:9" ht="15.75">
      <c r="A231" s="280">
        <v>16</v>
      </c>
      <c r="B231" s="282" t="s">
        <v>7773</v>
      </c>
      <c r="C231" s="218" t="s">
        <v>7714</v>
      </c>
      <c r="D231" s="280" t="s">
        <v>6194</v>
      </c>
      <c r="E231" s="275" t="s">
        <v>306</v>
      </c>
      <c r="F231" s="275" t="s">
        <v>7759</v>
      </c>
      <c r="G231" s="275" t="s">
        <v>7759</v>
      </c>
      <c r="H231" s="275" t="s">
        <v>7775</v>
      </c>
      <c r="I231" s="275" t="s">
        <v>6506</v>
      </c>
    </row>
    <row r="232" spans="1:9" ht="16.5" thickBot="1">
      <c r="A232" s="281"/>
      <c r="B232" s="283"/>
      <c r="C232" s="219" t="s">
        <v>7774</v>
      </c>
      <c r="D232" s="281"/>
      <c r="E232" s="276"/>
      <c r="F232" s="276"/>
      <c r="G232" s="276"/>
      <c r="H232" s="276"/>
      <c r="I232" s="276"/>
    </row>
    <row r="233" spans="1:9" ht="15.75" customHeight="1">
      <c r="A233" s="280">
        <v>17</v>
      </c>
      <c r="B233" s="282" t="s">
        <v>7776</v>
      </c>
      <c r="C233" s="218" t="s">
        <v>7714</v>
      </c>
      <c r="D233" s="280" t="s">
        <v>7319</v>
      </c>
      <c r="E233" s="275" t="s">
        <v>7778</v>
      </c>
      <c r="F233" s="275" t="s">
        <v>7779</v>
      </c>
      <c r="G233" s="275" t="s">
        <v>7779</v>
      </c>
      <c r="H233" s="275" t="s">
        <v>7779</v>
      </c>
      <c r="I233" s="275" t="s">
        <v>7173</v>
      </c>
    </row>
    <row r="234" spans="1:9" ht="16.5" thickBot="1">
      <c r="A234" s="281"/>
      <c r="B234" s="283"/>
      <c r="C234" s="219" t="s">
        <v>7777</v>
      </c>
      <c r="D234" s="281"/>
      <c r="E234" s="276"/>
      <c r="F234" s="276"/>
      <c r="G234" s="276"/>
      <c r="H234" s="276"/>
      <c r="I234" s="276"/>
    </row>
    <row r="235" spans="1:9" ht="15.75">
      <c r="A235" s="280">
        <v>18</v>
      </c>
      <c r="B235" s="282" t="s">
        <v>7780</v>
      </c>
      <c r="C235" s="218" t="s">
        <v>7714</v>
      </c>
      <c r="D235" s="280" t="s">
        <v>7319</v>
      </c>
      <c r="E235" s="275" t="s">
        <v>7782</v>
      </c>
      <c r="F235" s="275" t="s">
        <v>7779</v>
      </c>
      <c r="G235" s="275" t="s">
        <v>7779</v>
      </c>
      <c r="H235" s="275" t="s">
        <v>7779</v>
      </c>
      <c r="I235" s="275" t="s">
        <v>6977</v>
      </c>
    </row>
    <row r="236" spans="1:9" ht="32.25" thickBot="1">
      <c r="A236" s="281"/>
      <c r="B236" s="283"/>
      <c r="C236" s="219" t="s">
        <v>7781</v>
      </c>
      <c r="D236" s="281"/>
      <c r="E236" s="276"/>
      <c r="F236" s="276"/>
      <c r="G236" s="276"/>
      <c r="H236" s="276"/>
      <c r="I236" s="276"/>
    </row>
    <row r="237" spans="1:9" ht="15.75" customHeight="1">
      <c r="A237" s="280">
        <v>19</v>
      </c>
      <c r="B237" s="282" t="s">
        <v>7783</v>
      </c>
      <c r="C237" s="218" t="s">
        <v>7714</v>
      </c>
      <c r="D237" s="280" t="s">
        <v>7319</v>
      </c>
      <c r="E237" s="275" t="s">
        <v>7785</v>
      </c>
      <c r="F237" s="275" t="s">
        <v>7779</v>
      </c>
      <c r="G237" s="275" t="s">
        <v>7779</v>
      </c>
      <c r="H237" s="275" t="s">
        <v>7779</v>
      </c>
      <c r="I237" s="275" t="s">
        <v>7124</v>
      </c>
    </row>
    <row r="238" spans="1:9" ht="32.25" thickBot="1">
      <c r="A238" s="281"/>
      <c r="B238" s="283"/>
      <c r="C238" s="219" t="s">
        <v>7784</v>
      </c>
      <c r="D238" s="281"/>
      <c r="E238" s="276"/>
      <c r="F238" s="276"/>
      <c r="G238" s="276"/>
      <c r="H238" s="276"/>
      <c r="I238" s="276"/>
    </row>
    <row r="239" spans="1:9" ht="15.75">
      <c r="A239" s="280">
        <v>20</v>
      </c>
      <c r="B239" s="282" t="s">
        <v>7786</v>
      </c>
      <c r="C239" s="218" t="s">
        <v>7714</v>
      </c>
      <c r="D239" s="280" t="s">
        <v>6194</v>
      </c>
      <c r="E239" s="275" t="s">
        <v>7788</v>
      </c>
      <c r="F239" s="275" t="s">
        <v>7779</v>
      </c>
      <c r="G239" s="275" t="s">
        <v>7779</v>
      </c>
      <c r="H239" s="275" t="s">
        <v>7779</v>
      </c>
      <c r="I239" s="275" t="s">
        <v>7050</v>
      </c>
    </row>
    <row r="240" spans="1:9" ht="16.5" thickBot="1">
      <c r="A240" s="281"/>
      <c r="B240" s="283"/>
      <c r="C240" s="219" t="s">
        <v>7787</v>
      </c>
      <c r="D240" s="281"/>
      <c r="E240" s="276"/>
      <c r="F240" s="276"/>
      <c r="G240" s="276"/>
      <c r="H240" s="276"/>
      <c r="I240" s="276"/>
    </row>
    <row r="241" spans="1:9" ht="15.75">
      <c r="A241" s="280">
        <v>21</v>
      </c>
      <c r="B241" s="282" t="s">
        <v>7789</v>
      </c>
      <c r="C241" s="218" t="s">
        <v>7714</v>
      </c>
      <c r="D241" s="280" t="s">
        <v>7319</v>
      </c>
      <c r="E241" s="275" t="s">
        <v>7791</v>
      </c>
      <c r="F241" s="275" t="s">
        <v>7779</v>
      </c>
      <c r="G241" s="275" t="s">
        <v>7779</v>
      </c>
      <c r="H241" s="275" t="s">
        <v>7779</v>
      </c>
      <c r="I241" s="275" t="s">
        <v>7687</v>
      </c>
    </row>
    <row r="242" spans="1:9" ht="30" customHeight="1" thickBot="1">
      <c r="A242" s="281"/>
      <c r="B242" s="283"/>
      <c r="C242" s="219" t="s">
        <v>7790</v>
      </c>
      <c r="D242" s="281"/>
      <c r="E242" s="276"/>
      <c r="F242" s="276"/>
      <c r="G242" s="276"/>
      <c r="H242" s="276"/>
      <c r="I242" s="276"/>
    </row>
    <row r="243" spans="1:9" ht="15.75">
      <c r="A243" s="280">
        <v>22</v>
      </c>
      <c r="B243" s="282" t="s">
        <v>7792</v>
      </c>
      <c r="C243" s="218" t="s">
        <v>7714</v>
      </c>
      <c r="D243" s="280" t="s">
        <v>7319</v>
      </c>
      <c r="E243" s="275" t="s">
        <v>204</v>
      </c>
      <c r="F243" s="275" t="s">
        <v>7779</v>
      </c>
      <c r="G243" s="275" t="s">
        <v>7779</v>
      </c>
      <c r="H243" s="275" t="s">
        <v>7779</v>
      </c>
      <c r="I243" s="275" t="s">
        <v>6078</v>
      </c>
    </row>
    <row r="244" spans="1:9" ht="16.5" thickBot="1">
      <c r="A244" s="281"/>
      <c r="B244" s="283"/>
      <c r="C244" s="219" t="s">
        <v>7793</v>
      </c>
      <c r="D244" s="281"/>
      <c r="E244" s="276"/>
      <c r="F244" s="276"/>
      <c r="G244" s="276"/>
      <c r="H244" s="276"/>
      <c r="I244" s="276"/>
    </row>
    <row r="245" spans="1:9" ht="15.75">
      <c r="A245" s="280">
        <v>23</v>
      </c>
      <c r="B245" s="282" t="s">
        <v>219</v>
      </c>
      <c r="C245" s="218" t="s">
        <v>7714</v>
      </c>
      <c r="D245" s="280" t="s">
        <v>7319</v>
      </c>
      <c r="E245" s="275" t="s">
        <v>7795</v>
      </c>
      <c r="F245" s="275" t="s">
        <v>7779</v>
      </c>
      <c r="G245" s="275" t="s">
        <v>7779</v>
      </c>
      <c r="H245" s="275" t="s">
        <v>7779</v>
      </c>
      <c r="I245" s="275" t="s">
        <v>7796</v>
      </c>
    </row>
    <row r="246" spans="1:9" ht="16.5" thickBot="1">
      <c r="A246" s="281"/>
      <c r="B246" s="283"/>
      <c r="C246" s="219" t="s">
        <v>7794</v>
      </c>
      <c r="D246" s="281"/>
      <c r="E246" s="276"/>
      <c r="F246" s="276"/>
      <c r="G246" s="276"/>
      <c r="H246" s="276"/>
      <c r="I246" s="276"/>
    </row>
    <row r="247" spans="1:9" ht="15.75">
      <c r="A247" s="280">
        <v>24</v>
      </c>
      <c r="B247" s="282" t="s">
        <v>7797</v>
      </c>
      <c r="C247" s="218" t="s">
        <v>7714</v>
      </c>
      <c r="D247" s="280" t="s">
        <v>6194</v>
      </c>
      <c r="E247" s="275" t="s">
        <v>7799</v>
      </c>
      <c r="F247" s="275" t="s">
        <v>7779</v>
      </c>
      <c r="G247" s="275" t="s">
        <v>7779</v>
      </c>
      <c r="H247" s="275" t="s">
        <v>7779</v>
      </c>
      <c r="I247" s="275" t="s">
        <v>7800</v>
      </c>
    </row>
    <row r="248" spans="1:9" ht="16.5" thickBot="1">
      <c r="A248" s="281"/>
      <c r="B248" s="283"/>
      <c r="C248" s="219" t="s">
        <v>7798</v>
      </c>
      <c r="D248" s="281"/>
      <c r="E248" s="276"/>
      <c r="F248" s="276"/>
      <c r="G248" s="276"/>
      <c r="H248" s="276"/>
      <c r="I248" s="276"/>
    </row>
    <row r="249" spans="1:9" ht="15.75">
      <c r="A249" s="280">
        <v>25</v>
      </c>
      <c r="B249" s="282" t="s">
        <v>7801</v>
      </c>
      <c r="C249" s="218" t="s">
        <v>5633</v>
      </c>
      <c r="D249" s="280" t="s">
        <v>7319</v>
      </c>
      <c r="E249" s="275" t="s">
        <v>7803</v>
      </c>
      <c r="F249" s="275" t="s">
        <v>7779</v>
      </c>
      <c r="G249" s="275" t="s">
        <v>7779</v>
      </c>
      <c r="H249" s="275" t="s">
        <v>7779</v>
      </c>
      <c r="I249" s="275" t="s">
        <v>7173</v>
      </c>
    </row>
    <row r="250" spans="1:9" ht="16.5" thickBot="1">
      <c r="A250" s="281"/>
      <c r="B250" s="283"/>
      <c r="C250" s="219" t="s">
        <v>7802</v>
      </c>
      <c r="D250" s="281"/>
      <c r="E250" s="276"/>
      <c r="F250" s="276"/>
      <c r="G250" s="276"/>
      <c r="H250" s="276"/>
      <c r="I250" s="276"/>
    </row>
    <row r="251" spans="1:9" ht="15.75">
      <c r="A251" s="280">
        <v>26</v>
      </c>
      <c r="B251" s="282" t="s">
        <v>7804</v>
      </c>
      <c r="C251" s="218" t="s">
        <v>7714</v>
      </c>
      <c r="D251" s="280" t="s">
        <v>7319</v>
      </c>
      <c r="E251" s="275" t="s">
        <v>7806</v>
      </c>
      <c r="F251" s="275" t="s">
        <v>7779</v>
      </c>
      <c r="G251" s="275" t="s">
        <v>7779</v>
      </c>
      <c r="H251" s="275" t="s">
        <v>7779</v>
      </c>
      <c r="I251" s="275" t="s">
        <v>7578</v>
      </c>
    </row>
    <row r="252" spans="1:9" ht="16.5" thickBot="1">
      <c r="A252" s="281"/>
      <c r="B252" s="283"/>
      <c r="C252" s="219" t="s">
        <v>7805</v>
      </c>
      <c r="D252" s="281"/>
      <c r="E252" s="276"/>
      <c r="F252" s="276"/>
      <c r="G252" s="276"/>
      <c r="H252" s="276"/>
      <c r="I252" s="276"/>
    </row>
    <row r="253" spans="1:9" ht="15.75">
      <c r="A253" s="280">
        <v>27</v>
      </c>
      <c r="B253" s="282" t="s">
        <v>7807</v>
      </c>
      <c r="C253" s="218" t="s">
        <v>7714</v>
      </c>
      <c r="D253" s="280" t="s">
        <v>7319</v>
      </c>
      <c r="E253" s="275" t="s">
        <v>7809</v>
      </c>
      <c r="F253" s="275" t="s">
        <v>7779</v>
      </c>
      <c r="G253" s="275" t="s">
        <v>7779</v>
      </c>
      <c r="H253" s="275" t="s">
        <v>7779</v>
      </c>
      <c r="I253" s="275" t="s">
        <v>7810</v>
      </c>
    </row>
    <row r="254" spans="1:9" ht="16.5" thickBot="1">
      <c r="A254" s="281"/>
      <c r="B254" s="283"/>
      <c r="C254" s="219" t="s">
        <v>7808</v>
      </c>
      <c r="D254" s="281"/>
      <c r="E254" s="276"/>
      <c r="F254" s="276"/>
      <c r="G254" s="276"/>
      <c r="H254" s="276"/>
      <c r="I254" s="276"/>
    </row>
    <row r="255" spans="1:9" ht="15.75">
      <c r="A255" s="280">
        <v>28</v>
      </c>
      <c r="B255" s="282" t="s">
        <v>7811</v>
      </c>
      <c r="C255" s="218" t="s">
        <v>7714</v>
      </c>
      <c r="D255" s="280" t="s">
        <v>6194</v>
      </c>
      <c r="E255" s="275" t="s">
        <v>7813</v>
      </c>
      <c r="F255" s="275" t="s">
        <v>7779</v>
      </c>
      <c r="G255" s="275" t="s">
        <v>7779</v>
      </c>
      <c r="H255" s="275" t="s">
        <v>7779</v>
      </c>
      <c r="I255" s="275" t="s">
        <v>7699</v>
      </c>
    </row>
    <row r="256" spans="1:9" ht="32.25" thickBot="1">
      <c r="A256" s="281"/>
      <c r="B256" s="283"/>
      <c r="C256" s="219" t="s">
        <v>7812</v>
      </c>
      <c r="D256" s="281"/>
      <c r="E256" s="276"/>
      <c r="F256" s="276"/>
      <c r="G256" s="276"/>
      <c r="H256" s="276"/>
      <c r="I256" s="276"/>
    </row>
    <row r="257" spans="1:9" ht="15.75">
      <c r="A257" s="280">
        <v>29</v>
      </c>
      <c r="B257" s="282" t="s">
        <v>4080</v>
      </c>
      <c r="C257" s="218" t="s">
        <v>7814</v>
      </c>
      <c r="D257" s="280" t="s">
        <v>7319</v>
      </c>
      <c r="E257" s="275" t="s">
        <v>7815</v>
      </c>
      <c r="F257" s="275" t="s">
        <v>7779</v>
      </c>
      <c r="G257" s="275" t="s">
        <v>7779</v>
      </c>
      <c r="H257" s="275" t="s">
        <v>7779</v>
      </c>
      <c r="I257" s="275" t="s">
        <v>7816</v>
      </c>
    </row>
    <row r="258" spans="1:9" ht="16.5" thickBot="1">
      <c r="A258" s="281"/>
      <c r="B258" s="283"/>
      <c r="C258" s="219" t="s">
        <v>7376</v>
      </c>
      <c r="D258" s="281"/>
      <c r="E258" s="276"/>
      <c r="F258" s="276"/>
      <c r="G258" s="276"/>
      <c r="H258" s="276"/>
      <c r="I258" s="276"/>
    </row>
    <row r="259" spans="1:9" ht="15.75">
      <c r="A259" s="280">
        <v>30</v>
      </c>
      <c r="B259" s="282" t="s">
        <v>7817</v>
      </c>
      <c r="C259" s="218" t="s">
        <v>7714</v>
      </c>
      <c r="D259" s="280" t="s">
        <v>6194</v>
      </c>
      <c r="E259" s="275" t="s">
        <v>7819</v>
      </c>
      <c r="F259" s="275" t="s">
        <v>7779</v>
      </c>
      <c r="G259" s="275" t="s">
        <v>7779</v>
      </c>
      <c r="H259" s="275" t="s">
        <v>7779</v>
      </c>
      <c r="I259" s="275" t="s">
        <v>7420</v>
      </c>
    </row>
    <row r="260" spans="1:9" ht="16.5" thickBot="1">
      <c r="A260" s="281"/>
      <c r="B260" s="283"/>
      <c r="C260" s="219" t="s">
        <v>7818</v>
      </c>
      <c r="D260" s="281"/>
      <c r="E260" s="276"/>
      <c r="F260" s="276"/>
      <c r="G260" s="276"/>
      <c r="H260" s="276"/>
      <c r="I260" s="276"/>
    </row>
    <row r="261" spans="1:9" ht="15.75">
      <c r="A261" s="280">
        <v>31</v>
      </c>
      <c r="B261" s="282" t="s">
        <v>7820</v>
      </c>
      <c r="C261" s="218" t="s">
        <v>7714</v>
      </c>
      <c r="D261" s="280" t="s">
        <v>7319</v>
      </c>
      <c r="E261" s="275" t="s">
        <v>178</v>
      </c>
      <c r="F261" s="275" t="s">
        <v>7779</v>
      </c>
      <c r="G261" s="275" t="s">
        <v>7779</v>
      </c>
      <c r="H261" s="275" t="s">
        <v>7779</v>
      </c>
      <c r="I261" s="275" t="s">
        <v>7593</v>
      </c>
    </row>
    <row r="262" spans="1:9" ht="32.25" thickBot="1">
      <c r="A262" s="281"/>
      <c r="B262" s="283"/>
      <c r="C262" s="219" t="s">
        <v>7821</v>
      </c>
      <c r="D262" s="281"/>
      <c r="E262" s="276"/>
      <c r="F262" s="276"/>
      <c r="G262" s="276"/>
      <c r="H262" s="276"/>
      <c r="I262" s="276"/>
    </row>
    <row r="263" spans="1:9" ht="15.75">
      <c r="A263" s="280">
        <v>32</v>
      </c>
      <c r="B263" s="282" t="s">
        <v>7822</v>
      </c>
      <c r="C263" s="218" t="s">
        <v>7714</v>
      </c>
      <c r="D263" s="280" t="s">
        <v>7319</v>
      </c>
      <c r="E263" s="275" t="s">
        <v>7824</v>
      </c>
      <c r="F263" s="275" t="s">
        <v>7779</v>
      </c>
      <c r="G263" s="275" t="s">
        <v>7779</v>
      </c>
      <c r="H263" s="275" t="s">
        <v>7779</v>
      </c>
      <c r="I263" s="275" t="s">
        <v>7490</v>
      </c>
    </row>
    <row r="264" spans="1:9" ht="16.5" thickBot="1">
      <c r="A264" s="281"/>
      <c r="B264" s="283"/>
      <c r="C264" s="219" t="s">
        <v>7823</v>
      </c>
      <c r="D264" s="281"/>
      <c r="E264" s="276"/>
      <c r="F264" s="276"/>
      <c r="G264" s="276"/>
      <c r="H264" s="276"/>
      <c r="I264" s="276"/>
    </row>
    <row r="265" spans="1:9" ht="15.75">
      <c r="A265" s="280">
        <v>33</v>
      </c>
      <c r="B265" s="282" t="s">
        <v>7825</v>
      </c>
      <c r="C265" s="218" t="s">
        <v>7714</v>
      </c>
      <c r="D265" s="280" t="s">
        <v>6194</v>
      </c>
      <c r="E265" s="275" t="s">
        <v>306</v>
      </c>
      <c r="F265" s="275" t="s">
        <v>7779</v>
      </c>
      <c r="G265" s="275" t="s">
        <v>7779</v>
      </c>
      <c r="H265" s="275" t="s">
        <v>7827</v>
      </c>
      <c r="I265" s="275" t="s">
        <v>6506</v>
      </c>
    </row>
    <row r="266" spans="1:9" ht="16.5" thickBot="1">
      <c r="A266" s="281"/>
      <c r="B266" s="283"/>
      <c r="C266" s="219" t="s">
        <v>7826</v>
      </c>
      <c r="D266" s="281"/>
      <c r="E266" s="276"/>
      <c r="F266" s="276"/>
      <c r="G266" s="276"/>
      <c r="H266" s="276"/>
      <c r="I266" s="276"/>
    </row>
    <row r="267" spans="1:9" ht="15.75">
      <c r="A267" s="280">
        <v>34</v>
      </c>
      <c r="B267" s="282" t="s">
        <v>7828</v>
      </c>
      <c r="C267" s="218" t="s">
        <v>7714</v>
      </c>
      <c r="D267" s="280" t="s">
        <v>7319</v>
      </c>
      <c r="E267" s="275" t="s">
        <v>7830</v>
      </c>
      <c r="F267" s="275" t="s">
        <v>7779</v>
      </c>
      <c r="G267" s="275" t="s">
        <v>7779</v>
      </c>
      <c r="H267" s="275" t="s">
        <v>7779</v>
      </c>
      <c r="I267" s="275" t="s">
        <v>7831</v>
      </c>
    </row>
    <row r="268" spans="1:9" ht="16.5" thickBot="1">
      <c r="A268" s="281"/>
      <c r="B268" s="283"/>
      <c r="C268" s="219" t="s">
        <v>7829</v>
      </c>
      <c r="D268" s="281"/>
      <c r="E268" s="276"/>
      <c r="F268" s="276"/>
      <c r="G268" s="276"/>
      <c r="H268" s="276"/>
      <c r="I268" s="276"/>
    </row>
    <row r="269" spans="1:9" ht="15.75">
      <c r="A269" s="280">
        <v>35</v>
      </c>
      <c r="B269" s="282" t="s">
        <v>7832</v>
      </c>
      <c r="C269" s="218" t="s">
        <v>7714</v>
      </c>
      <c r="D269" s="280" t="s">
        <v>6194</v>
      </c>
      <c r="E269" s="275" t="s">
        <v>7834</v>
      </c>
      <c r="F269" s="275" t="s">
        <v>6414</v>
      </c>
      <c r="G269" s="275" t="s">
        <v>6414</v>
      </c>
      <c r="H269" s="275" t="s">
        <v>7835</v>
      </c>
      <c r="I269" s="275" t="s">
        <v>6451</v>
      </c>
    </row>
    <row r="270" spans="1:9" ht="16.5" thickBot="1">
      <c r="A270" s="281"/>
      <c r="B270" s="283"/>
      <c r="C270" s="219" t="s">
        <v>7833</v>
      </c>
      <c r="D270" s="281"/>
      <c r="E270" s="276"/>
      <c r="F270" s="276"/>
      <c r="G270" s="276"/>
      <c r="H270" s="276"/>
      <c r="I270" s="276"/>
    </row>
    <row r="271" spans="1:9" ht="15.75">
      <c r="A271" s="280">
        <v>36</v>
      </c>
      <c r="B271" s="282" t="s">
        <v>6245</v>
      </c>
      <c r="C271" s="218" t="s">
        <v>7714</v>
      </c>
      <c r="D271" s="280" t="s">
        <v>7319</v>
      </c>
      <c r="E271" s="275" t="s">
        <v>7837</v>
      </c>
      <c r="F271" s="275" t="s">
        <v>7779</v>
      </c>
      <c r="G271" s="275" t="s">
        <v>7779</v>
      </c>
      <c r="H271" s="275" t="s">
        <v>7779</v>
      </c>
      <c r="I271" s="275" t="s">
        <v>7838</v>
      </c>
    </row>
    <row r="272" spans="1:9" ht="16.5" thickBot="1">
      <c r="A272" s="281"/>
      <c r="B272" s="283"/>
      <c r="C272" s="219" t="s">
        <v>7836</v>
      </c>
      <c r="D272" s="281"/>
      <c r="E272" s="276"/>
      <c r="F272" s="276"/>
      <c r="G272" s="276"/>
      <c r="H272" s="276"/>
      <c r="I272" s="276"/>
    </row>
    <row r="273" spans="1:9" ht="15.75">
      <c r="A273" s="280">
        <v>37</v>
      </c>
      <c r="B273" s="282" t="s">
        <v>7839</v>
      </c>
      <c r="C273" s="218" t="s">
        <v>7714</v>
      </c>
      <c r="D273" s="280" t="s">
        <v>6194</v>
      </c>
      <c r="E273" s="275" t="s">
        <v>7841</v>
      </c>
      <c r="F273" s="275" t="s">
        <v>6414</v>
      </c>
      <c r="G273" s="275" t="s">
        <v>6414</v>
      </c>
      <c r="H273" s="275"/>
      <c r="I273" s="275" t="s">
        <v>7215</v>
      </c>
    </row>
    <row r="274" spans="1:9" ht="16.5" thickBot="1">
      <c r="A274" s="281"/>
      <c r="B274" s="283"/>
      <c r="C274" s="219" t="s">
        <v>7840</v>
      </c>
      <c r="D274" s="281"/>
      <c r="E274" s="276"/>
      <c r="F274" s="276"/>
      <c r="G274" s="276"/>
      <c r="H274" s="276"/>
      <c r="I274" s="276"/>
    </row>
    <row r="275" spans="1:9" ht="15.75">
      <c r="A275" s="280">
        <v>38</v>
      </c>
      <c r="B275" s="282" t="s">
        <v>2797</v>
      </c>
      <c r="C275" s="218" t="s">
        <v>7714</v>
      </c>
      <c r="D275" s="280" t="s">
        <v>7319</v>
      </c>
      <c r="E275" s="275" t="s">
        <v>385</v>
      </c>
      <c r="F275" s="275" t="s">
        <v>7779</v>
      </c>
      <c r="G275" s="275" t="s">
        <v>7779</v>
      </c>
      <c r="H275" s="275">
        <v>2011</v>
      </c>
      <c r="I275" s="275" t="s">
        <v>7843</v>
      </c>
    </row>
    <row r="276" spans="1:9" ht="16.5" thickBot="1">
      <c r="A276" s="281"/>
      <c r="B276" s="283"/>
      <c r="C276" s="219" t="s">
        <v>7842</v>
      </c>
      <c r="D276" s="281"/>
      <c r="E276" s="276"/>
      <c r="F276" s="276"/>
      <c r="G276" s="276"/>
      <c r="H276" s="276"/>
      <c r="I276" s="276"/>
    </row>
    <row r="277" spans="1:9" ht="15.75">
      <c r="A277" s="280">
        <v>39</v>
      </c>
      <c r="B277" s="282" t="s">
        <v>7844</v>
      </c>
      <c r="C277" s="218" t="s">
        <v>7714</v>
      </c>
      <c r="D277" s="280" t="s">
        <v>6194</v>
      </c>
      <c r="E277" s="275" t="s">
        <v>7846</v>
      </c>
      <c r="F277" s="275" t="s">
        <v>6414</v>
      </c>
      <c r="G277" s="275" t="s">
        <v>6414</v>
      </c>
      <c r="H277" s="275"/>
      <c r="I277" s="275" t="s">
        <v>7847</v>
      </c>
    </row>
    <row r="278" spans="1:9" ht="16.5" thickBot="1">
      <c r="A278" s="281"/>
      <c r="B278" s="283"/>
      <c r="C278" s="219" t="s">
        <v>7845</v>
      </c>
      <c r="D278" s="281"/>
      <c r="E278" s="276"/>
      <c r="F278" s="276"/>
      <c r="G278" s="276"/>
      <c r="H278" s="276"/>
      <c r="I278" s="276"/>
    </row>
    <row r="279" spans="1:9" ht="15.75">
      <c r="A279" s="280">
        <v>40</v>
      </c>
      <c r="B279" s="282" t="s">
        <v>7848</v>
      </c>
      <c r="C279" s="218" t="s">
        <v>7714</v>
      </c>
      <c r="D279" s="280" t="s">
        <v>7319</v>
      </c>
      <c r="E279" s="275" t="s">
        <v>325</v>
      </c>
      <c r="F279" s="275" t="s">
        <v>7779</v>
      </c>
      <c r="G279" s="275" t="s">
        <v>7779</v>
      </c>
      <c r="H279" s="275" t="s">
        <v>7779</v>
      </c>
      <c r="I279" s="275" t="s">
        <v>7850</v>
      </c>
    </row>
    <row r="280" spans="1:9" ht="16.5" thickBot="1">
      <c r="A280" s="281"/>
      <c r="B280" s="283"/>
      <c r="C280" s="219" t="s">
        <v>7849</v>
      </c>
      <c r="D280" s="281"/>
      <c r="E280" s="276"/>
      <c r="F280" s="276"/>
      <c r="G280" s="276"/>
      <c r="H280" s="276"/>
      <c r="I280" s="276"/>
    </row>
    <row r="281" spans="1:9" ht="15.75">
      <c r="A281" s="280">
        <v>41</v>
      </c>
      <c r="B281" s="282" t="s">
        <v>7851</v>
      </c>
      <c r="C281" s="218" t="s">
        <v>7714</v>
      </c>
      <c r="D281" s="280" t="s">
        <v>6194</v>
      </c>
      <c r="E281" s="275" t="s">
        <v>217</v>
      </c>
      <c r="F281" s="275" t="s">
        <v>6414</v>
      </c>
      <c r="G281" s="275" t="s">
        <v>6414</v>
      </c>
      <c r="H281" s="275" t="s">
        <v>6414</v>
      </c>
      <c r="I281" s="275" t="s">
        <v>7353</v>
      </c>
    </row>
    <row r="282" spans="1:9" ht="32.25" thickBot="1">
      <c r="A282" s="281"/>
      <c r="B282" s="283"/>
      <c r="C282" s="219" t="s">
        <v>7852</v>
      </c>
      <c r="D282" s="281"/>
      <c r="E282" s="276"/>
      <c r="F282" s="276"/>
      <c r="G282" s="276"/>
      <c r="H282" s="276"/>
      <c r="I282" s="276"/>
    </row>
    <row r="283" spans="1:9" ht="15.75">
      <c r="A283" s="280">
        <v>42</v>
      </c>
      <c r="B283" s="282" t="s">
        <v>5840</v>
      </c>
      <c r="C283" s="218" t="s">
        <v>7714</v>
      </c>
      <c r="D283" s="280" t="s">
        <v>7319</v>
      </c>
      <c r="E283" s="275">
        <v>25.101965</v>
      </c>
      <c r="F283" s="275" t="s">
        <v>7779</v>
      </c>
      <c r="G283" s="275" t="s">
        <v>7779</v>
      </c>
      <c r="H283" s="275" t="s">
        <v>7779</v>
      </c>
      <c r="I283" s="275" t="s">
        <v>6182</v>
      </c>
    </row>
    <row r="284" spans="1:9" ht="16.5" thickBot="1">
      <c r="A284" s="281"/>
      <c r="B284" s="283"/>
      <c r="C284" s="219" t="s">
        <v>7853</v>
      </c>
      <c r="D284" s="281"/>
      <c r="E284" s="276"/>
      <c r="F284" s="276"/>
      <c r="G284" s="276"/>
      <c r="H284" s="276"/>
      <c r="I284" s="276"/>
    </row>
    <row r="285" spans="1:9" ht="15.75">
      <c r="A285" s="280">
        <v>43</v>
      </c>
      <c r="B285" s="282" t="s">
        <v>7854</v>
      </c>
      <c r="C285" s="218" t="s">
        <v>7714</v>
      </c>
      <c r="D285" s="280" t="s">
        <v>6194</v>
      </c>
      <c r="E285" s="275" t="s">
        <v>7856</v>
      </c>
      <c r="F285" s="275" t="s">
        <v>6414</v>
      </c>
      <c r="G285" s="275" t="s">
        <v>6414</v>
      </c>
      <c r="H285" s="275"/>
      <c r="I285" s="275" t="s">
        <v>7857</v>
      </c>
    </row>
    <row r="286" spans="1:9" ht="16.5" thickBot="1">
      <c r="A286" s="281"/>
      <c r="B286" s="283"/>
      <c r="C286" s="219" t="s">
        <v>7855</v>
      </c>
      <c r="D286" s="281"/>
      <c r="E286" s="276"/>
      <c r="F286" s="276"/>
      <c r="G286" s="276"/>
      <c r="H286" s="276"/>
      <c r="I286" s="276"/>
    </row>
    <row r="287" spans="1:9" ht="15.75">
      <c r="A287" s="280">
        <v>44</v>
      </c>
      <c r="B287" s="282" t="s">
        <v>7858</v>
      </c>
      <c r="C287" s="218" t="s">
        <v>7859</v>
      </c>
      <c r="D287" s="280" t="s">
        <v>7319</v>
      </c>
      <c r="E287" s="275" t="s">
        <v>1700</v>
      </c>
      <c r="F287" s="275" t="s">
        <v>7779</v>
      </c>
      <c r="G287" s="275" t="s">
        <v>7779</v>
      </c>
      <c r="H287" s="275" t="s">
        <v>7779</v>
      </c>
      <c r="I287" s="275" t="s">
        <v>7600</v>
      </c>
    </row>
    <row r="288" spans="1:9" ht="16.5" thickBot="1">
      <c r="A288" s="281"/>
      <c r="B288" s="283"/>
      <c r="C288" s="219" t="s">
        <v>7860</v>
      </c>
      <c r="D288" s="281"/>
      <c r="E288" s="276"/>
      <c r="F288" s="276"/>
      <c r="G288" s="276"/>
      <c r="H288" s="276"/>
      <c r="I288" s="276"/>
    </row>
    <row r="289" spans="1:9" ht="15.75">
      <c r="A289" s="280">
        <v>45</v>
      </c>
      <c r="B289" s="282" t="s">
        <v>7861</v>
      </c>
      <c r="C289" s="218" t="s">
        <v>7714</v>
      </c>
      <c r="D289" s="280" t="s">
        <v>7319</v>
      </c>
      <c r="E289" s="275" t="s">
        <v>7863</v>
      </c>
      <c r="F289" s="275" t="s">
        <v>7779</v>
      </c>
      <c r="G289" s="275" t="s">
        <v>7779</v>
      </c>
      <c r="H289" s="275" t="s">
        <v>7779</v>
      </c>
      <c r="I289" s="275" t="s">
        <v>6508</v>
      </c>
    </row>
    <row r="290" spans="1:9" ht="16.5" thickBot="1">
      <c r="A290" s="281"/>
      <c r="B290" s="283"/>
      <c r="C290" s="219" t="s">
        <v>7862</v>
      </c>
      <c r="D290" s="281"/>
      <c r="E290" s="276"/>
      <c r="F290" s="276"/>
      <c r="G290" s="276"/>
      <c r="H290" s="276"/>
      <c r="I290" s="276"/>
    </row>
    <row r="291" spans="1:9" ht="15.75">
      <c r="A291" s="280">
        <v>46</v>
      </c>
      <c r="B291" s="282" t="s">
        <v>7864</v>
      </c>
      <c r="C291" s="218" t="s">
        <v>7714</v>
      </c>
      <c r="D291" s="280" t="s">
        <v>6194</v>
      </c>
      <c r="E291" s="275" t="s">
        <v>7866</v>
      </c>
      <c r="F291" s="275" t="s">
        <v>6414</v>
      </c>
      <c r="G291" s="275" t="s">
        <v>6414</v>
      </c>
      <c r="H291" s="275" t="s">
        <v>7459</v>
      </c>
      <c r="I291" s="275" t="s">
        <v>6290</v>
      </c>
    </row>
    <row r="292" spans="1:9" ht="16.5" thickBot="1">
      <c r="A292" s="281"/>
      <c r="B292" s="283"/>
      <c r="C292" s="219" t="s">
        <v>7865</v>
      </c>
      <c r="D292" s="281"/>
      <c r="E292" s="276"/>
      <c r="F292" s="276"/>
      <c r="G292" s="276"/>
      <c r="H292" s="276"/>
      <c r="I292" s="276"/>
    </row>
    <row r="293" spans="1:9" ht="15.75">
      <c r="A293" s="280">
        <v>47</v>
      </c>
      <c r="B293" s="315" t="s">
        <v>7867</v>
      </c>
      <c r="C293" s="229" t="s">
        <v>7714</v>
      </c>
      <c r="D293" s="317" t="s">
        <v>7319</v>
      </c>
      <c r="E293" s="313" t="s">
        <v>7869</v>
      </c>
      <c r="F293" s="313" t="s">
        <v>7779</v>
      </c>
      <c r="G293" s="313" t="s">
        <v>7779</v>
      </c>
      <c r="H293" s="313" t="s">
        <v>7779</v>
      </c>
      <c r="I293" s="313" t="s">
        <v>7610</v>
      </c>
    </row>
    <row r="294" spans="1:9" ht="16.5" thickBot="1">
      <c r="A294" s="281"/>
      <c r="B294" s="316"/>
      <c r="C294" s="230" t="s">
        <v>7868</v>
      </c>
      <c r="D294" s="318"/>
      <c r="E294" s="314"/>
      <c r="F294" s="314"/>
      <c r="G294" s="314"/>
      <c r="H294" s="314"/>
      <c r="I294" s="314"/>
    </row>
    <row r="295" spans="1:9" ht="15.75">
      <c r="A295" s="280">
        <v>48</v>
      </c>
      <c r="B295" s="282" t="s">
        <v>7870</v>
      </c>
      <c r="C295" s="218" t="s">
        <v>7714</v>
      </c>
      <c r="D295" s="280" t="s">
        <v>6194</v>
      </c>
      <c r="E295" s="275" t="s">
        <v>7872</v>
      </c>
      <c r="F295" s="275" t="s">
        <v>6414</v>
      </c>
      <c r="G295" s="275" t="s">
        <v>6414</v>
      </c>
      <c r="H295" s="275"/>
      <c r="I295" s="275" t="s">
        <v>7873</v>
      </c>
    </row>
    <row r="296" spans="1:9" ht="16.5" thickBot="1">
      <c r="A296" s="281"/>
      <c r="B296" s="283"/>
      <c r="C296" s="219" t="s">
        <v>7871</v>
      </c>
      <c r="D296" s="281"/>
      <c r="E296" s="276"/>
      <c r="F296" s="276"/>
      <c r="G296" s="276"/>
      <c r="H296" s="276"/>
      <c r="I296" s="276"/>
    </row>
    <row r="297" spans="1:9" ht="31.5">
      <c r="A297" s="280">
        <v>49</v>
      </c>
      <c r="B297" s="282" t="s">
        <v>7874</v>
      </c>
      <c r="C297" s="218" t="s">
        <v>7875</v>
      </c>
      <c r="D297" s="280" t="s">
        <v>7319</v>
      </c>
      <c r="E297" s="275" t="s">
        <v>7877</v>
      </c>
      <c r="F297" s="275" t="s">
        <v>7779</v>
      </c>
      <c r="G297" s="275" t="s">
        <v>7779</v>
      </c>
      <c r="H297" s="275"/>
      <c r="I297" s="275" t="s">
        <v>7878</v>
      </c>
    </row>
    <row r="298" spans="1:9" ht="16.5" thickBot="1">
      <c r="A298" s="281"/>
      <c r="B298" s="283"/>
      <c r="C298" s="219" t="s">
        <v>7876</v>
      </c>
      <c r="D298" s="281"/>
      <c r="E298" s="276"/>
      <c r="F298" s="276"/>
      <c r="G298" s="276"/>
      <c r="H298" s="276"/>
      <c r="I298" s="276"/>
    </row>
    <row r="299" spans="1:9" ht="15.75">
      <c r="A299" s="280">
        <v>50</v>
      </c>
      <c r="B299" s="282" t="s">
        <v>7879</v>
      </c>
      <c r="C299" s="218" t="s">
        <v>7714</v>
      </c>
      <c r="D299" s="280" t="s">
        <v>6194</v>
      </c>
      <c r="E299" s="275" t="s">
        <v>310</v>
      </c>
      <c r="F299" s="275" t="s">
        <v>6414</v>
      </c>
      <c r="G299" s="275" t="s">
        <v>6414</v>
      </c>
      <c r="H299" s="275"/>
      <c r="I299" s="275" t="s">
        <v>6092</v>
      </c>
    </row>
    <row r="300" spans="1:9" ht="32.25" thickBot="1">
      <c r="A300" s="281"/>
      <c r="B300" s="283"/>
      <c r="C300" s="219" t="s">
        <v>7880</v>
      </c>
      <c r="D300" s="281"/>
      <c r="E300" s="276"/>
      <c r="F300" s="276"/>
      <c r="G300" s="276"/>
      <c r="H300" s="276"/>
      <c r="I300" s="276"/>
    </row>
    <row r="301" spans="1:9" ht="15.75">
      <c r="A301" s="280">
        <v>51</v>
      </c>
      <c r="B301" s="282" t="s">
        <v>7881</v>
      </c>
      <c r="C301" s="218" t="s">
        <v>7882</v>
      </c>
      <c r="D301" s="280" t="s">
        <v>7319</v>
      </c>
      <c r="E301" s="275" t="s">
        <v>7884</v>
      </c>
      <c r="F301" s="275" t="s">
        <v>7779</v>
      </c>
      <c r="G301" s="275" t="s">
        <v>7779</v>
      </c>
      <c r="H301" s="275" t="s">
        <v>7779</v>
      </c>
      <c r="I301" s="275" t="s">
        <v>6524</v>
      </c>
    </row>
    <row r="302" spans="1:9" ht="16.5" thickBot="1">
      <c r="A302" s="281"/>
      <c r="B302" s="283"/>
      <c r="C302" s="219" t="s">
        <v>7883</v>
      </c>
      <c r="D302" s="281"/>
      <c r="E302" s="276"/>
      <c r="F302" s="276"/>
      <c r="G302" s="276"/>
      <c r="H302" s="276"/>
      <c r="I302" s="276"/>
    </row>
    <row r="303" spans="1:9" ht="15.75">
      <c r="A303" s="280">
        <v>52</v>
      </c>
      <c r="B303" s="282" t="s">
        <v>7885</v>
      </c>
      <c r="C303" s="218" t="s">
        <v>7714</v>
      </c>
      <c r="D303" s="280" t="s">
        <v>6194</v>
      </c>
      <c r="E303" s="275" t="s">
        <v>260</v>
      </c>
      <c r="F303" s="275" t="s">
        <v>6414</v>
      </c>
      <c r="G303" s="275" t="s">
        <v>6414</v>
      </c>
      <c r="H303" s="275" t="s">
        <v>4980</v>
      </c>
      <c r="I303" s="275" t="s">
        <v>6073</v>
      </c>
    </row>
    <row r="304" spans="1:9" ht="16.5" thickBot="1">
      <c r="A304" s="281"/>
      <c r="B304" s="283"/>
      <c r="C304" s="219" t="s">
        <v>7886</v>
      </c>
      <c r="D304" s="281"/>
      <c r="E304" s="276"/>
      <c r="F304" s="276"/>
      <c r="G304" s="276"/>
      <c r="H304" s="276"/>
      <c r="I304" s="276"/>
    </row>
    <row r="305" spans="1:9" ht="15.75" customHeight="1">
      <c r="A305" s="280">
        <v>53</v>
      </c>
      <c r="B305" s="282" t="s">
        <v>7887</v>
      </c>
      <c r="C305" s="218" t="s">
        <v>7714</v>
      </c>
      <c r="D305" s="280" t="s">
        <v>7319</v>
      </c>
      <c r="E305" s="275" t="s">
        <v>1165</v>
      </c>
      <c r="F305" s="275" t="s">
        <v>7779</v>
      </c>
      <c r="G305" s="275" t="s">
        <v>7779</v>
      </c>
      <c r="H305" s="275" t="s">
        <v>7779</v>
      </c>
      <c r="I305" s="275" t="s">
        <v>7889</v>
      </c>
    </row>
    <row r="306" spans="1:9" ht="16.5" thickBot="1">
      <c r="A306" s="281"/>
      <c r="B306" s="283"/>
      <c r="C306" s="219" t="s">
        <v>7888</v>
      </c>
      <c r="D306" s="281"/>
      <c r="E306" s="276"/>
      <c r="F306" s="276"/>
      <c r="G306" s="276"/>
      <c r="H306" s="276"/>
      <c r="I306" s="276"/>
    </row>
    <row r="307" spans="1:9" ht="15.75" customHeight="1">
      <c r="A307" s="280">
        <v>54</v>
      </c>
      <c r="B307" s="282" t="s">
        <v>7890</v>
      </c>
      <c r="C307" s="218" t="s">
        <v>7714</v>
      </c>
      <c r="D307" s="280" t="s">
        <v>6194</v>
      </c>
      <c r="E307" s="275" t="s">
        <v>6013</v>
      </c>
      <c r="F307" s="275" t="s">
        <v>6414</v>
      </c>
      <c r="G307" s="275" t="s">
        <v>6414</v>
      </c>
      <c r="H307" s="275"/>
      <c r="I307" s="275" t="s">
        <v>7229</v>
      </c>
    </row>
    <row r="308" spans="1:9" ht="16.5" thickBot="1">
      <c r="A308" s="281"/>
      <c r="B308" s="283"/>
      <c r="C308" s="219" t="s">
        <v>7891</v>
      </c>
      <c r="D308" s="281"/>
      <c r="E308" s="276"/>
      <c r="F308" s="276"/>
      <c r="G308" s="276"/>
      <c r="H308" s="276"/>
      <c r="I308" s="276"/>
    </row>
    <row r="309" spans="1:9" ht="15.75">
      <c r="A309" s="280">
        <v>55</v>
      </c>
      <c r="B309" s="282" t="s">
        <v>7892</v>
      </c>
      <c r="C309" s="218" t="s">
        <v>7714</v>
      </c>
      <c r="D309" s="280" t="s">
        <v>6194</v>
      </c>
      <c r="E309" s="275" t="s">
        <v>7894</v>
      </c>
      <c r="F309" s="275" t="s">
        <v>6414</v>
      </c>
      <c r="G309" s="275" t="s">
        <v>6414</v>
      </c>
      <c r="H309" s="275" t="s">
        <v>7895</v>
      </c>
      <c r="I309" s="275" t="s">
        <v>7896</v>
      </c>
    </row>
    <row r="310" spans="1:9" ht="16.5" thickBot="1">
      <c r="A310" s="281"/>
      <c r="B310" s="283"/>
      <c r="C310" s="219" t="s">
        <v>7893</v>
      </c>
      <c r="D310" s="281"/>
      <c r="E310" s="276"/>
      <c r="F310" s="276"/>
      <c r="G310" s="276"/>
      <c r="H310" s="276"/>
      <c r="I310" s="276"/>
    </row>
    <row r="311" spans="1:9" ht="15.75">
      <c r="A311" s="280">
        <v>56</v>
      </c>
      <c r="B311" s="282" t="s">
        <v>7897</v>
      </c>
      <c r="C311" s="218" t="s">
        <v>7714</v>
      </c>
      <c r="D311" s="280" t="s">
        <v>6194</v>
      </c>
      <c r="E311" s="275" t="s">
        <v>7899</v>
      </c>
      <c r="F311" s="275" t="s">
        <v>6414</v>
      </c>
      <c r="G311" s="275" t="s">
        <v>6414</v>
      </c>
      <c r="H311" s="275" t="s">
        <v>1162</v>
      </c>
      <c r="I311" s="275" t="s">
        <v>7900</v>
      </c>
    </row>
    <row r="312" spans="1:9" ht="16.5" thickBot="1">
      <c r="A312" s="281"/>
      <c r="B312" s="283"/>
      <c r="C312" s="219" t="s">
        <v>7898</v>
      </c>
      <c r="D312" s="281"/>
      <c r="E312" s="276"/>
      <c r="F312" s="276"/>
      <c r="G312" s="276"/>
      <c r="H312" s="276"/>
      <c r="I312" s="276"/>
    </row>
    <row r="313" spans="1:9" ht="15.75">
      <c r="A313" s="280">
        <v>57</v>
      </c>
      <c r="B313" s="282" t="s">
        <v>7901</v>
      </c>
      <c r="C313" s="218" t="s">
        <v>7714</v>
      </c>
      <c r="D313" s="280" t="s">
        <v>6194</v>
      </c>
      <c r="E313" s="275" t="s">
        <v>7903</v>
      </c>
      <c r="F313" s="275" t="s">
        <v>7904</v>
      </c>
      <c r="G313" s="275" t="s">
        <v>7904</v>
      </c>
      <c r="H313" s="275" t="s">
        <v>7905</v>
      </c>
      <c r="I313" s="275" t="s">
        <v>7906</v>
      </c>
    </row>
    <row r="314" spans="1:9" ht="32.25" thickBot="1">
      <c r="A314" s="281"/>
      <c r="B314" s="283"/>
      <c r="C314" s="219" t="s">
        <v>7902</v>
      </c>
      <c r="D314" s="281"/>
      <c r="E314" s="276"/>
      <c r="F314" s="276"/>
      <c r="G314" s="276"/>
      <c r="H314" s="276"/>
      <c r="I314" s="276"/>
    </row>
    <row r="315" spans="1:9" ht="15.75">
      <c r="A315" s="280">
        <v>58</v>
      </c>
      <c r="B315" s="282" t="s">
        <v>4080</v>
      </c>
      <c r="C315" s="218" t="s">
        <v>7714</v>
      </c>
      <c r="D315" s="280" t="s">
        <v>6194</v>
      </c>
      <c r="E315" s="275" t="s">
        <v>7908</v>
      </c>
      <c r="F315" s="275" t="s">
        <v>7909</v>
      </c>
      <c r="G315" s="275" t="s">
        <v>7909</v>
      </c>
      <c r="H315" s="275" t="s">
        <v>6498</v>
      </c>
      <c r="I315" s="275" t="s">
        <v>7408</v>
      </c>
    </row>
    <row r="316" spans="1:9" ht="16.5" thickBot="1">
      <c r="A316" s="281"/>
      <c r="B316" s="283"/>
      <c r="C316" s="219" t="s">
        <v>7907</v>
      </c>
      <c r="D316" s="281"/>
      <c r="E316" s="276"/>
      <c r="F316" s="276"/>
      <c r="G316" s="276"/>
      <c r="H316" s="276"/>
      <c r="I316" s="276"/>
    </row>
    <row r="317" spans="1:9" ht="15.75">
      <c r="A317" s="280">
        <v>59</v>
      </c>
      <c r="B317" s="282" t="s">
        <v>7910</v>
      </c>
      <c r="C317" s="218" t="s">
        <v>7714</v>
      </c>
      <c r="D317" s="280" t="s">
        <v>6194</v>
      </c>
      <c r="E317" s="275" t="s">
        <v>7912</v>
      </c>
      <c r="F317" s="275" t="s">
        <v>7909</v>
      </c>
      <c r="G317" s="275" t="s">
        <v>7909</v>
      </c>
      <c r="H317" s="275" t="s">
        <v>7186</v>
      </c>
      <c r="I317" s="275" t="s">
        <v>6923</v>
      </c>
    </row>
    <row r="318" spans="1:9" ht="16.5" thickBot="1">
      <c r="A318" s="281"/>
      <c r="B318" s="283"/>
      <c r="C318" s="219" t="s">
        <v>7911</v>
      </c>
      <c r="D318" s="281"/>
      <c r="E318" s="276"/>
      <c r="F318" s="276"/>
      <c r="G318" s="276"/>
      <c r="H318" s="276"/>
      <c r="I318" s="276"/>
    </row>
    <row r="319" spans="1:9" ht="15.75">
      <c r="A319" s="280">
        <v>60</v>
      </c>
      <c r="B319" s="282" t="s">
        <v>7913</v>
      </c>
      <c r="C319" s="218" t="s">
        <v>7714</v>
      </c>
      <c r="D319" s="280" t="s">
        <v>6194</v>
      </c>
      <c r="E319" s="275" t="s">
        <v>7915</v>
      </c>
      <c r="F319" s="275" t="s">
        <v>7909</v>
      </c>
      <c r="G319" s="275" t="s">
        <v>7909</v>
      </c>
      <c r="H319" s="275">
        <v>2011</v>
      </c>
      <c r="I319" s="275" t="s">
        <v>6092</v>
      </c>
    </row>
    <row r="320" spans="1:9" ht="16.5" thickBot="1">
      <c r="A320" s="281"/>
      <c r="B320" s="283"/>
      <c r="C320" s="219" t="s">
        <v>7914</v>
      </c>
      <c r="D320" s="281"/>
      <c r="E320" s="276"/>
      <c r="F320" s="276"/>
      <c r="G320" s="276"/>
      <c r="H320" s="276"/>
      <c r="I320" s="276"/>
    </row>
    <row r="321" spans="1:9" ht="15.75">
      <c r="A321" s="317">
        <v>61</v>
      </c>
      <c r="B321" s="315" t="s">
        <v>7916</v>
      </c>
      <c r="C321" s="229" t="s">
        <v>7714</v>
      </c>
      <c r="D321" s="317" t="s">
        <v>6194</v>
      </c>
      <c r="E321" s="313" t="s">
        <v>7918</v>
      </c>
      <c r="F321" s="313" t="s">
        <v>7919</v>
      </c>
      <c r="G321" s="313" t="s">
        <v>7919</v>
      </c>
      <c r="H321" s="313" t="s">
        <v>5988</v>
      </c>
      <c r="I321" s="313" t="s">
        <v>7428</v>
      </c>
    </row>
    <row r="322" spans="1:9" ht="16.5" thickBot="1">
      <c r="A322" s="318"/>
      <c r="B322" s="316"/>
      <c r="C322" s="230" t="s">
        <v>7917</v>
      </c>
      <c r="D322" s="318"/>
      <c r="E322" s="314"/>
      <c r="F322" s="314"/>
      <c r="G322" s="314"/>
      <c r="H322" s="314"/>
      <c r="I322" s="314"/>
    </row>
    <row r="323" spans="1:9" ht="15.75">
      <c r="A323" s="280">
        <v>62</v>
      </c>
      <c r="B323" s="282" t="s">
        <v>7920</v>
      </c>
      <c r="C323" s="218" t="s">
        <v>7714</v>
      </c>
      <c r="D323" s="280" t="s">
        <v>6194</v>
      </c>
      <c r="E323" s="275" t="s">
        <v>213</v>
      </c>
      <c r="F323" s="275" t="s">
        <v>7922</v>
      </c>
      <c r="G323" s="275" t="s">
        <v>7922</v>
      </c>
      <c r="H323" s="275" t="s">
        <v>7923</v>
      </c>
      <c r="I323" s="275" t="s">
        <v>6940</v>
      </c>
    </row>
    <row r="324" spans="1:9" ht="16.5" thickBot="1">
      <c r="A324" s="281"/>
      <c r="B324" s="283"/>
      <c r="C324" s="219" t="s">
        <v>7921</v>
      </c>
      <c r="D324" s="281"/>
      <c r="E324" s="276"/>
      <c r="F324" s="276"/>
      <c r="G324" s="276"/>
      <c r="H324" s="276"/>
      <c r="I324" s="276"/>
    </row>
    <row r="325" spans="1:9" ht="15.75">
      <c r="A325" s="280">
        <v>63</v>
      </c>
      <c r="B325" s="282" t="s">
        <v>7924</v>
      </c>
      <c r="C325" s="218" t="s">
        <v>7714</v>
      </c>
      <c r="D325" s="280" t="s">
        <v>6194</v>
      </c>
      <c r="E325" s="275" t="s">
        <v>7926</v>
      </c>
      <c r="F325" s="275" t="s">
        <v>7922</v>
      </c>
      <c r="G325" s="275" t="s">
        <v>7922</v>
      </c>
      <c r="H325" s="275"/>
      <c r="I325" s="275" t="s">
        <v>7927</v>
      </c>
    </row>
    <row r="326" spans="1:9" ht="16.5" thickBot="1">
      <c r="A326" s="281"/>
      <c r="B326" s="283"/>
      <c r="C326" s="219" t="s">
        <v>7925</v>
      </c>
      <c r="D326" s="281"/>
      <c r="E326" s="276"/>
      <c r="F326" s="276"/>
      <c r="G326" s="276"/>
      <c r="H326" s="276"/>
      <c r="I326" s="276"/>
    </row>
    <row r="327" spans="1:9" ht="15.75">
      <c r="A327" s="280">
        <v>64</v>
      </c>
      <c r="B327" s="282" t="s">
        <v>7928</v>
      </c>
      <c r="C327" s="218" t="s">
        <v>7714</v>
      </c>
      <c r="D327" s="280" t="s">
        <v>6194</v>
      </c>
      <c r="E327" s="275" t="s">
        <v>7930</v>
      </c>
      <c r="F327" s="275" t="s">
        <v>7923</v>
      </c>
      <c r="G327" s="275" t="s">
        <v>7923</v>
      </c>
      <c r="H327" s="275" t="s">
        <v>7745</v>
      </c>
      <c r="I327" s="275" t="s">
        <v>7115</v>
      </c>
    </row>
    <row r="328" spans="1:9" ht="16.5" thickBot="1">
      <c r="A328" s="281"/>
      <c r="B328" s="283"/>
      <c r="C328" s="219" t="s">
        <v>7929</v>
      </c>
      <c r="D328" s="281"/>
      <c r="E328" s="276"/>
      <c r="F328" s="276"/>
      <c r="G328" s="276"/>
      <c r="H328" s="276"/>
      <c r="I328" s="276"/>
    </row>
    <row r="329" spans="1:9" ht="15.75">
      <c r="A329" s="280">
        <v>65</v>
      </c>
      <c r="B329" s="282" t="s">
        <v>7931</v>
      </c>
      <c r="C329" s="218" t="s">
        <v>7714</v>
      </c>
      <c r="D329" s="280" t="s">
        <v>6194</v>
      </c>
      <c r="E329" s="275" t="s">
        <v>7932</v>
      </c>
      <c r="F329" s="275" t="s">
        <v>7923</v>
      </c>
      <c r="G329" s="275" t="s">
        <v>7923</v>
      </c>
      <c r="H329" s="275" t="s">
        <v>7745</v>
      </c>
      <c r="I329" s="275" t="s">
        <v>7933</v>
      </c>
    </row>
    <row r="330" spans="1:9" ht="16.5" thickBot="1">
      <c r="A330" s="281"/>
      <c r="B330" s="283"/>
      <c r="C330" s="219" t="s">
        <v>283</v>
      </c>
      <c r="D330" s="281"/>
      <c r="E330" s="276"/>
      <c r="F330" s="276"/>
      <c r="G330" s="276"/>
      <c r="H330" s="276"/>
      <c r="I330" s="276"/>
    </row>
    <row r="331" spans="1:9" ht="15.75">
      <c r="A331" s="280">
        <v>66</v>
      </c>
      <c r="B331" s="282" t="s">
        <v>7934</v>
      </c>
      <c r="C331" s="218" t="s">
        <v>7714</v>
      </c>
      <c r="D331" s="280" t="s">
        <v>6194</v>
      </c>
      <c r="E331" s="275" t="s">
        <v>310</v>
      </c>
      <c r="F331" s="275" t="s">
        <v>7827</v>
      </c>
      <c r="G331" s="275" t="s">
        <v>7827</v>
      </c>
      <c r="H331" s="275" t="s">
        <v>7936</v>
      </c>
      <c r="I331" s="275" t="s">
        <v>6092</v>
      </c>
    </row>
    <row r="332" spans="1:9" ht="16.5" thickBot="1">
      <c r="A332" s="281"/>
      <c r="B332" s="283"/>
      <c r="C332" s="219" t="s">
        <v>7935</v>
      </c>
      <c r="D332" s="281"/>
      <c r="E332" s="276"/>
      <c r="F332" s="276"/>
      <c r="G332" s="276"/>
      <c r="H332" s="276"/>
      <c r="I332" s="276"/>
    </row>
    <row r="333" spans="1:9" ht="15.75">
      <c r="A333" s="280">
        <v>67</v>
      </c>
      <c r="B333" s="282" t="s">
        <v>7937</v>
      </c>
      <c r="C333" s="218" t="s">
        <v>7714</v>
      </c>
      <c r="D333" s="280" t="s">
        <v>6194</v>
      </c>
      <c r="E333" s="275" t="s">
        <v>6507</v>
      </c>
      <c r="F333" s="275" t="s">
        <v>7939</v>
      </c>
      <c r="G333" s="275" t="s">
        <v>7939</v>
      </c>
      <c r="H333" s="275" t="s">
        <v>7939</v>
      </c>
      <c r="I333" s="275" t="s">
        <v>6508</v>
      </c>
    </row>
    <row r="334" spans="1:9" ht="16.5" thickBot="1">
      <c r="A334" s="281"/>
      <c r="B334" s="283"/>
      <c r="C334" s="219" t="s">
        <v>7938</v>
      </c>
      <c r="D334" s="281"/>
      <c r="E334" s="276"/>
      <c r="F334" s="276"/>
      <c r="G334" s="276"/>
      <c r="H334" s="276"/>
      <c r="I334" s="276"/>
    </row>
    <row r="335" spans="1:9" ht="15.75">
      <c r="A335" s="280">
        <v>68</v>
      </c>
      <c r="B335" s="282" t="s">
        <v>1076</v>
      </c>
      <c r="C335" s="218" t="s">
        <v>7714</v>
      </c>
      <c r="D335" s="280" t="s">
        <v>6194</v>
      </c>
      <c r="E335" s="275" t="s">
        <v>1700</v>
      </c>
      <c r="F335" s="275" t="s">
        <v>7939</v>
      </c>
      <c r="G335" s="275" t="s">
        <v>7939</v>
      </c>
      <c r="H335" s="275" t="s">
        <v>7939</v>
      </c>
      <c r="I335" s="275" t="s">
        <v>7600</v>
      </c>
    </row>
    <row r="336" spans="1:9" ht="16.5" thickBot="1">
      <c r="A336" s="281"/>
      <c r="B336" s="283"/>
      <c r="C336" s="219" t="s">
        <v>7940</v>
      </c>
      <c r="D336" s="281"/>
      <c r="E336" s="276"/>
      <c r="F336" s="276"/>
      <c r="G336" s="276"/>
      <c r="H336" s="276"/>
      <c r="I336" s="276"/>
    </row>
    <row r="337" spans="1:9" ht="15.75">
      <c r="A337" s="280">
        <v>69</v>
      </c>
      <c r="B337" s="282" t="s">
        <v>7941</v>
      </c>
      <c r="C337" s="218" t="s">
        <v>7714</v>
      </c>
      <c r="D337" s="280" t="s">
        <v>6194</v>
      </c>
      <c r="E337" s="275" t="s">
        <v>7943</v>
      </c>
      <c r="F337" s="275" t="s">
        <v>7944</v>
      </c>
      <c r="G337" s="275" t="s">
        <v>7944</v>
      </c>
      <c r="H337" s="275" t="s">
        <v>7944</v>
      </c>
      <c r="I337" s="275" t="s">
        <v>6960</v>
      </c>
    </row>
    <row r="338" spans="1:9" ht="16.5" thickBot="1">
      <c r="A338" s="281"/>
      <c r="B338" s="283"/>
      <c r="C338" s="219" t="s">
        <v>7942</v>
      </c>
      <c r="D338" s="281"/>
      <c r="E338" s="276"/>
      <c r="F338" s="276"/>
      <c r="G338" s="276"/>
      <c r="H338" s="276"/>
      <c r="I338" s="276"/>
    </row>
    <row r="339" spans="1:9" ht="15.75" customHeight="1">
      <c r="A339" s="280">
        <v>70</v>
      </c>
      <c r="B339" s="282" t="s">
        <v>7945</v>
      </c>
      <c r="C339" s="218" t="s">
        <v>7714</v>
      </c>
      <c r="D339" s="280" t="s">
        <v>6194</v>
      </c>
      <c r="E339" s="220"/>
      <c r="F339" s="275" t="s">
        <v>7944</v>
      </c>
      <c r="G339" s="275" t="s">
        <v>7944</v>
      </c>
      <c r="H339" s="275" t="s">
        <v>7948</v>
      </c>
      <c r="I339" s="275" t="s">
        <v>6120</v>
      </c>
    </row>
    <row r="340" spans="1:9" ht="16.5" thickBot="1">
      <c r="A340" s="281"/>
      <c r="B340" s="283"/>
      <c r="C340" s="219" t="s">
        <v>7946</v>
      </c>
      <c r="D340" s="281"/>
      <c r="E340" s="224" t="s">
        <v>7947</v>
      </c>
      <c r="F340" s="276"/>
      <c r="G340" s="276"/>
      <c r="H340" s="276"/>
      <c r="I340" s="276"/>
    </row>
    <row r="341" spans="1:9" ht="15.75">
      <c r="A341" s="280">
        <v>71</v>
      </c>
      <c r="B341" s="282" t="s">
        <v>7949</v>
      </c>
      <c r="C341" s="218" t="s">
        <v>7714</v>
      </c>
      <c r="D341" s="280" t="s">
        <v>6194</v>
      </c>
      <c r="E341" s="220"/>
      <c r="F341" s="275" t="s">
        <v>7944</v>
      </c>
      <c r="G341" s="275" t="s">
        <v>7944</v>
      </c>
      <c r="H341" s="275" t="s">
        <v>7944</v>
      </c>
      <c r="I341" s="275" t="s">
        <v>7952</v>
      </c>
    </row>
    <row r="342" spans="1:9" ht="16.5" thickBot="1">
      <c r="A342" s="281"/>
      <c r="B342" s="283"/>
      <c r="C342" s="219" t="s">
        <v>7950</v>
      </c>
      <c r="D342" s="281"/>
      <c r="E342" s="224" t="s">
        <v>7951</v>
      </c>
      <c r="F342" s="276"/>
      <c r="G342" s="276"/>
      <c r="H342" s="276"/>
      <c r="I342" s="276"/>
    </row>
    <row r="343" spans="1:9" ht="15.75">
      <c r="A343" s="280">
        <v>72</v>
      </c>
      <c r="B343" s="282" t="s">
        <v>7953</v>
      </c>
      <c r="C343" s="218" t="s">
        <v>7714</v>
      </c>
      <c r="D343" s="280" t="s">
        <v>6194</v>
      </c>
      <c r="E343" s="220"/>
      <c r="F343" s="275" t="s">
        <v>7944</v>
      </c>
      <c r="G343" s="275" t="s">
        <v>7944</v>
      </c>
      <c r="H343" s="275" t="s">
        <v>7956</v>
      </c>
      <c r="I343" s="275" t="s">
        <v>7900</v>
      </c>
    </row>
    <row r="344" spans="1:9" ht="16.5" thickBot="1">
      <c r="A344" s="281"/>
      <c r="B344" s="283"/>
      <c r="C344" s="219" t="s">
        <v>7954</v>
      </c>
      <c r="D344" s="281"/>
      <c r="E344" s="224" t="s">
        <v>7955</v>
      </c>
      <c r="F344" s="276"/>
      <c r="G344" s="276"/>
      <c r="H344" s="276"/>
      <c r="I344" s="276"/>
    </row>
    <row r="345" spans="1:9" ht="15.75">
      <c r="A345" s="280">
        <v>73</v>
      </c>
      <c r="B345" s="282" t="s">
        <v>7957</v>
      </c>
      <c r="C345" s="218" t="s">
        <v>7714</v>
      </c>
      <c r="D345" s="280" t="s">
        <v>6194</v>
      </c>
      <c r="E345" s="220"/>
      <c r="F345" s="275" t="s">
        <v>7944</v>
      </c>
      <c r="G345" s="275" t="s">
        <v>7944</v>
      </c>
      <c r="H345" s="275" t="s">
        <v>7960</v>
      </c>
      <c r="I345" s="275" t="s">
        <v>7961</v>
      </c>
    </row>
    <row r="346" spans="1:9" ht="16.5" thickBot="1">
      <c r="A346" s="281"/>
      <c r="B346" s="283"/>
      <c r="C346" s="219" t="s">
        <v>7958</v>
      </c>
      <c r="D346" s="281"/>
      <c r="E346" s="224" t="s">
        <v>7959</v>
      </c>
      <c r="F346" s="276"/>
      <c r="G346" s="276"/>
      <c r="H346" s="276"/>
      <c r="I346" s="276"/>
    </row>
    <row r="347" spans="1:9" ht="15.75">
      <c r="A347" s="280">
        <v>74</v>
      </c>
      <c r="B347" s="282" t="s">
        <v>7962</v>
      </c>
      <c r="C347" s="218" t="s">
        <v>7714</v>
      </c>
      <c r="D347" s="280" t="s">
        <v>6194</v>
      </c>
      <c r="E347" s="220"/>
      <c r="F347" s="275" t="s">
        <v>7944</v>
      </c>
      <c r="G347" s="275" t="s">
        <v>7944</v>
      </c>
      <c r="H347" s="275" t="s">
        <v>7963</v>
      </c>
      <c r="I347" s="275" t="s">
        <v>7044</v>
      </c>
    </row>
    <row r="348" spans="1:9" ht="16.5" thickBot="1">
      <c r="A348" s="281"/>
      <c r="B348" s="283"/>
      <c r="C348" s="219" t="s">
        <v>196</v>
      </c>
      <c r="D348" s="281"/>
      <c r="E348" s="224" t="s">
        <v>232</v>
      </c>
      <c r="F348" s="276"/>
      <c r="G348" s="276"/>
      <c r="H348" s="276"/>
      <c r="I348" s="276"/>
    </row>
    <row r="349" spans="1:9" ht="15.75">
      <c r="A349" s="280">
        <v>75</v>
      </c>
      <c r="B349" s="282" t="s">
        <v>7964</v>
      </c>
      <c r="C349" s="218" t="s">
        <v>7714</v>
      </c>
      <c r="D349" s="280" t="s">
        <v>6194</v>
      </c>
      <c r="E349" s="220"/>
      <c r="F349" s="275" t="s">
        <v>7967</v>
      </c>
      <c r="G349" s="275" t="s">
        <v>7967</v>
      </c>
      <c r="H349" s="275" t="s">
        <v>5349</v>
      </c>
      <c r="I349" s="275" t="s">
        <v>6909</v>
      </c>
    </row>
    <row r="350" spans="1:9" ht="16.5" thickBot="1">
      <c r="A350" s="281"/>
      <c r="B350" s="283"/>
      <c r="C350" s="219" t="s">
        <v>7965</v>
      </c>
      <c r="D350" s="281"/>
      <c r="E350" s="224" t="s">
        <v>7966</v>
      </c>
      <c r="F350" s="276"/>
      <c r="G350" s="276"/>
      <c r="H350" s="276"/>
      <c r="I350" s="276"/>
    </row>
    <row r="351" spans="1:9" ht="15.75">
      <c r="A351" s="280">
        <v>76</v>
      </c>
      <c r="B351" s="282" t="s">
        <v>7968</v>
      </c>
      <c r="C351" s="216" t="s">
        <v>7714</v>
      </c>
      <c r="D351" s="280" t="s">
        <v>6194</v>
      </c>
      <c r="E351" s="275" t="s">
        <v>7970</v>
      </c>
      <c r="F351" s="275" t="s">
        <v>7971</v>
      </c>
      <c r="G351" s="275" t="s">
        <v>7971</v>
      </c>
      <c r="H351" s="275"/>
      <c r="I351" s="275" t="s">
        <v>7972</v>
      </c>
    </row>
    <row r="352" spans="1:9" ht="16.5" thickBot="1">
      <c r="A352" s="281"/>
      <c r="B352" s="283"/>
      <c r="C352" s="222" t="s">
        <v>7969</v>
      </c>
      <c r="D352" s="281"/>
      <c r="E352" s="276"/>
      <c r="F352" s="276"/>
      <c r="G352" s="276"/>
      <c r="H352" s="276"/>
      <c r="I352" s="276"/>
    </row>
    <row r="353" spans="1:9" ht="15.75">
      <c r="A353" s="280">
        <v>77</v>
      </c>
      <c r="B353" s="282" t="s">
        <v>1783</v>
      </c>
      <c r="C353" s="216" t="s">
        <v>7973</v>
      </c>
      <c r="D353" s="280" t="s">
        <v>6194</v>
      </c>
      <c r="E353" s="275" t="s">
        <v>232</v>
      </c>
      <c r="F353" s="275" t="s">
        <v>7975</v>
      </c>
      <c r="G353" s="275" t="s">
        <v>7975</v>
      </c>
      <c r="H353" s="275"/>
      <c r="I353" s="275" t="s">
        <v>7044</v>
      </c>
    </row>
    <row r="354" spans="1:9" ht="16.5" thickBot="1">
      <c r="A354" s="281"/>
      <c r="B354" s="283"/>
      <c r="C354" s="222" t="s">
        <v>7974</v>
      </c>
      <c r="D354" s="281"/>
      <c r="E354" s="276"/>
      <c r="F354" s="276"/>
      <c r="G354" s="276"/>
      <c r="H354" s="276"/>
      <c r="I354" s="276"/>
    </row>
    <row r="355" spans="1:9" ht="15.75">
      <c r="A355" s="280">
        <v>78</v>
      </c>
      <c r="B355" s="282" t="s">
        <v>7976</v>
      </c>
      <c r="C355" s="216" t="s">
        <v>7973</v>
      </c>
      <c r="D355" s="280" t="s">
        <v>7319</v>
      </c>
      <c r="E355" s="275" t="s">
        <v>7978</v>
      </c>
      <c r="F355" s="275" t="s">
        <v>4548</v>
      </c>
      <c r="G355" s="275" t="s">
        <v>4548</v>
      </c>
      <c r="H355" s="275" t="s">
        <v>7979</v>
      </c>
      <c r="I355" s="275" t="s">
        <v>7067</v>
      </c>
    </row>
    <row r="356" spans="1:9" ht="16.5" thickBot="1">
      <c r="A356" s="281"/>
      <c r="B356" s="283"/>
      <c r="C356" s="222" t="s">
        <v>7977</v>
      </c>
      <c r="D356" s="281"/>
      <c r="E356" s="276"/>
      <c r="F356" s="276"/>
      <c r="G356" s="276"/>
      <c r="H356" s="276"/>
      <c r="I356" s="276"/>
    </row>
    <row r="357" spans="1:9" ht="15.75">
      <c r="A357" s="280">
        <v>79</v>
      </c>
      <c r="B357" s="282" t="s">
        <v>7980</v>
      </c>
      <c r="C357" s="216" t="s">
        <v>7973</v>
      </c>
      <c r="D357" s="280" t="s">
        <v>6194</v>
      </c>
      <c r="E357" s="275" t="s">
        <v>7982</v>
      </c>
      <c r="F357" s="275" t="s">
        <v>7975</v>
      </c>
      <c r="G357" s="275" t="s">
        <v>7975</v>
      </c>
      <c r="H357" s="275" t="s">
        <v>7975</v>
      </c>
      <c r="I357" s="275" t="s">
        <v>7044</v>
      </c>
    </row>
    <row r="358" spans="1:9" ht="16.5" thickBot="1">
      <c r="A358" s="281"/>
      <c r="B358" s="283"/>
      <c r="C358" s="222" t="s">
        <v>7981</v>
      </c>
      <c r="D358" s="281"/>
      <c r="E358" s="276"/>
      <c r="F358" s="276"/>
      <c r="G358" s="276"/>
      <c r="H358" s="276"/>
      <c r="I358" s="276"/>
    </row>
    <row r="359" spans="1:9" ht="15.75">
      <c r="A359" s="280">
        <v>80</v>
      </c>
      <c r="B359" s="282" t="s">
        <v>7983</v>
      </c>
      <c r="C359" s="216" t="s">
        <v>7973</v>
      </c>
      <c r="D359" s="280" t="s">
        <v>7319</v>
      </c>
      <c r="E359" s="275" t="s">
        <v>7985</v>
      </c>
      <c r="F359" s="275" t="s">
        <v>4548</v>
      </c>
      <c r="G359" s="275" t="s">
        <v>4548</v>
      </c>
      <c r="H359" s="275"/>
      <c r="I359" s="275" t="s">
        <v>6186</v>
      </c>
    </row>
    <row r="360" spans="1:9" ht="16.5" thickBot="1">
      <c r="A360" s="281"/>
      <c r="B360" s="283"/>
      <c r="C360" s="222" t="s">
        <v>7984</v>
      </c>
      <c r="D360" s="281"/>
      <c r="E360" s="276"/>
      <c r="F360" s="276"/>
      <c r="G360" s="276"/>
      <c r="H360" s="276"/>
      <c r="I360" s="276"/>
    </row>
    <row r="361" spans="1:9" ht="15.75">
      <c r="A361" s="280">
        <v>81</v>
      </c>
      <c r="B361" s="282" t="s">
        <v>7986</v>
      </c>
      <c r="C361" s="216" t="s">
        <v>7973</v>
      </c>
      <c r="D361" s="280" t="s">
        <v>6194</v>
      </c>
      <c r="E361" s="275" t="s">
        <v>139</v>
      </c>
      <c r="F361" s="275" t="s">
        <v>7975</v>
      </c>
      <c r="G361" s="275" t="s">
        <v>7975</v>
      </c>
      <c r="H361" s="275" t="s">
        <v>7988</v>
      </c>
      <c r="I361" s="275" t="s">
        <v>6145</v>
      </c>
    </row>
    <row r="362" spans="1:9" ht="32.25" thickBot="1">
      <c r="A362" s="281"/>
      <c r="B362" s="283"/>
      <c r="C362" s="222" t="s">
        <v>7987</v>
      </c>
      <c r="D362" s="281"/>
      <c r="E362" s="276"/>
      <c r="F362" s="276"/>
      <c r="G362" s="276"/>
      <c r="H362" s="276"/>
      <c r="I362" s="276"/>
    </row>
    <row r="363" spans="1:9" ht="15.75" customHeight="1">
      <c r="A363" s="280">
        <v>82</v>
      </c>
      <c r="B363" s="282" t="s">
        <v>7989</v>
      </c>
      <c r="C363" s="216" t="s">
        <v>7973</v>
      </c>
      <c r="D363" s="280" t="s">
        <v>7319</v>
      </c>
      <c r="E363" s="275" t="s">
        <v>7991</v>
      </c>
      <c r="F363" s="275" t="s">
        <v>4548</v>
      </c>
      <c r="G363" s="275" t="s">
        <v>4548</v>
      </c>
      <c r="H363" s="275" t="s">
        <v>7979</v>
      </c>
      <c r="I363" s="275" t="s">
        <v>7992</v>
      </c>
    </row>
    <row r="364" spans="1:9" ht="16.5" thickBot="1">
      <c r="A364" s="281"/>
      <c r="B364" s="283"/>
      <c r="C364" s="222" t="s">
        <v>7990</v>
      </c>
      <c r="D364" s="281"/>
      <c r="E364" s="276"/>
      <c r="F364" s="276"/>
      <c r="G364" s="276"/>
      <c r="H364" s="276"/>
      <c r="I364" s="276"/>
    </row>
    <row r="365" spans="1:9" ht="15.75">
      <c r="A365" s="280">
        <v>83</v>
      </c>
      <c r="B365" s="282" t="s">
        <v>7993</v>
      </c>
      <c r="C365" s="216" t="s">
        <v>7973</v>
      </c>
      <c r="D365" s="280" t="s">
        <v>6194</v>
      </c>
      <c r="E365" s="275" t="s">
        <v>7995</v>
      </c>
      <c r="F365" s="275" t="s">
        <v>7975</v>
      </c>
      <c r="G365" s="275" t="s">
        <v>7975</v>
      </c>
      <c r="H365" s="275"/>
      <c r="I365" s="275" t="s">
        <v>6145</v>
      </c>
    </row>
    <row r="366" spans="1:9" ht="16.5" thickBot="1">
      <c r="A366" s="281"/>
      <c r="B366" s="283"/>
      <c r="C366" s="222" t="s">
        <v>7994</v>
      </c>
      <c r="D366" s="281"/>
      <c r="E366" s="276"/>
      <c r="F366" s="276"/>
      <c r="G366" s="276"/>
      <c r="H366" s="276"/>
      <c r="I366" s="276"/>
    </row>
    <row r="367" spans="1:9" ht="15.75" customHeight="1">
      <c r="A367" s="280">
        <v>84</v>
      </c>
      <c r="B367" s="282" t="s">
        <v>7996</v>
      </c>
      <c r="C367" s="216" t="s">
        <v>7714</v>
      </c>
      <c r="D367" s="280" t="s">
        <v>7319</v>
      </c>
      <c r="E367" s="275" t="s">
        <v>7998</v>
      </c>
      <c r="F367" s="275" t="s">
        <v>4548</v>
      </c>
      <c r="G367" s="275" t="s">
        <v>4548</v>
      </c>
      <c r="H367" s="275" t="s">
        <v>4548</v>
      </c>
      <c r="I367" s="275" t="s">
        <v>7999</v>
      </c>
    </row>
    <row r="368" spans="1:9" ht="16.5" thickBot="1">
      <c r="A368" s="281"/>
      <c r="B368" s="283"/>
      <c r="C368" s="222" t="s">
        <v>7997</v>
      </c>
      <c r="D368" s="281"/>
      <c r="E368" s="276"/>
      <c r="F368" s="276"/>
      <c r="G368" s="276"/>
      <c r="H368" s="276"/>
      <c r="I368" s="276"/>
    </row>
    <row r="369" spans="1:9" ht="15.75">
      <c r="A369" s="280">
        <v>85</v>
      </c>
      <c r="B369" s="282" t="s">
        <v>8000</v>
      </c>
      <c r="C369" s="216" t="s">
        <v>7714</v>
      </c>
      <c r="D369" s="280" t="s">
        <v>7319</v>
      </c>
      <c r="E369" s="275" t="s">
        <v>8002</v>
      </c>
      <c r="F369" s="275" t="s">
        <v>4548</v>
      </c>
      <c r="G369" s="275" t="s">
        <v>4548</v>
      </c>
      <c r="H369" s="275"/>
      <c r="I369" s="275" t="s">
        <v>6418</v>
      </c>
    </row>
    <row r="370" spans="1:9" ht="16.5" thickBot="1">
      <c r="A370" s="281"/>
      <c r="B370" s="283"/>
      <c r="C370" s="222" t="s">
        <v>8001</v>
      </c>
      <c r="D370" s="281"/>
      <c r="E370" s="276"/>
      <c r="F370" s="276"/>
      <c r="G370" s="276"/>
      <c r="H370" s="276"/>
      <c r="I370" s="276"/>
    </row>
    <row r="371" spans="1:9" ht="15.75">
      <c r="A371" s="280">
        <v>86</v>
      </c>
      <c r="B371" s="282" t="s">
        <v>2917</v>
      </c>
      <c r="C371" s="216" t="s">
        <v>7973</v>
      </c>
      <c r="D371" s="280" t="s">
        <v>6194</v>
      </c>
      <c r="E371" s="275" t="s">
        <v>2919</v>
      </c>
      <c r="F371" s="275" t="s">
        <v>7975</v>
      </c>
      <c r="G371" s="275" t="s">
        <v>7975</v>
      </c>
      <c r="H371" s="275"/>
      <c r="I371" s="275" t="s">
        <v>8004</v>
      </c>
    </row>
    <row r="372" spans="1:9" ht="16.5" thickBot="1">
      <c r="A372" s="281"/>
      <c r="B372" s="283"/>
      <c r="C372" s="222" t="s">
        <v>8003</v>
      </c>
      <c r="D372" s="281"/>
      <c r="E372" s="276"/>
      <c r="F372" s="276"/>
      <c r="G372" s="276"/>
      <c r="H372" s="276"/>
      <c r="I372" s="276"/>
    </row>
    <row r="373" spans="1:9" ht="15.75">
      <c r="A373" s="280">
        <v>87</v>
      </c>
      <c r="B373" s="282" t="s">
        <v>8005</v>
      </c>
      <c r="C373" s="216" t="s">
        <v>7714</v>
      </c>
      <c r="D373" s="280" t="s">
        <v>7319</v>
      </c>
      <c r="E373" s="275" t="s">
        <v>8007</v>
      </c>
      <c r="F373" s="275" t="s">
        <v>4548</v>
      </c>
      <c r="G373" s="275" t="s">
        <v>4548</v>
      </c>
      <c r="H373" s="275" t="s">
        <v>8008</v>
      </c>
      <c r="I373" s="275" t="s">
        <v>7992</v>
      </c>
    </row>
    <row r="374" spans="1:9" ht="16.5" thickBot="1">
      <c r="A374" s="281"/>
      <c r="B374" s="283"/>
      <c r="C374" s="222" t="s">
        <v>8006</v>
      </c>
      <c r="D374" s="281"/>
      <c r="E374" s="276"/>
      <c r="F374" s="276"/>
      <c r="G374" s="276"/>
      <c r="H374" s="276"/>
      <c r="I374" s="276"/>
    </row>
    <row r="375" spans="1:9" ht="15.75">
      <c r="A375" s="280">
        <v>88</v>
      </c>
      <c r="B375" s="282" t="s">
        <v>8009</v>
      </c>
      <c r="C375" s="216" t="s">
        <v>7973</v>
      </c>
      <c r="D375" s="280" t="s">
        <v>6194</v>
      </c>
      <c r="E375" s="275" t="s">
        <v>139</v>
      </c>
      <c r="F375" s="275" t="s">
        <v>8011</v>
      </c>
      <c r="G375" s="275" t="s">
        <v>8011</v>
      </c>
      <c r="H375" s="275"/>
      <c r="I375" s="275" t="s">
        <v>6145</v>
      </c>
    </row>
    <row r="376" spans="1:9" ht="16.5" thickBot="1">
      <c r="A376" s="281"/>
      <c r="B376" s="283"/>
      <c r="C376" s="222" t="s">
        <v>8010</v>
      </c>
      <c r="D376" s="281"/>
      <c r="E376" s="276"/>
      <c r="F376" s="276"/>
      <c r="G376" s="276"/>
      <c r="H376" s="276"/>
      <c r="I376" s="276"/>
    </row>
    <row r="377" spans="1:9" ht="15.75" customHeight="1">
      <c r="A377" s="280">
        <v>89</v>
      </c>
      <c r="B377" s="282" t="s">
        <v>8012</v>
      </c>
      <c r="C377" s="216" t="s">
        <v>7973</v>
      </c>
      <c r="D377" s="280" t="s">
        <v>7319</v>
      </c>
      <c r="E377" s="275" t="s">
        <v>8014</v>
      </c>
      <c r="F377" s="275" t="s">
        <v>4548</v>
      </c>
      <c r="G377" s="275" t="s">
        <v>4548</v>
      </c>
      <c r="H377" s="275" t="s">
        <v>7745</v>
      </c>
      <c r="I377" s="275" t="s">
        <v>6124</v>
      </c>
    </row>
    <row r="378" spans="1:9" ht="16.5" thickBot="1">
      <c r="A378" s="281"/>
      <c r="B378" s="283"/>
      <c r="C378" s="222" t="s">
        <v>8013</v>
      </c>
      <c r="D378" s="281"/>
      <c r="E378" s="276"/>
      <c r="F378" s="276"/>
      <c r="G378" s="276"/>
      <c r="H378" s="276"/>
      <c r="I378" s="276"/>
    </row>
    <row r="379" spans="1:9" ht="15.75" customHeight="1">
      <c r="A379" s="280">
        <v>90</v>
      </c>
      <c r="B379" s="282" t="s">
        <v>8015</v>
      </c>
      <c r="C379" s="216" t="s">
        <v>7973</v>
      </c>
      <c r="D379" s="280" t="s">
        <v>6194</v>
      </c>
      <c r="E379" s="275" t="s">
        <v>208</v>
      </c>
      <c r="F379" s="275" t="s">
        <v>104</v>
      </c>
      <c r="G379" s="275" t="s">
        <v>104</v>
      </c>
      <c r="H379" s="275" t="s">
        <v>8017</v>
      </c>
      <c r="I379" s="275" t="s">
        <v>6104</v>
      </c>
    </row>
    <row r="380" spans="1:9" ht="16.5" thickBot="1">
      <c r="A380" s="281"/>
      <c r="B380" s="283"/>
      <c r="C380" s="222" t="s">
        <v>8016</v>
      </c>
      <c r="D380" s="281"/>
      <c r="E380" s="276"/>
      <c r="F380" s="276"/>
      <c r="G380" s="276"/>
      <c r="H380" s="276"/>
      <c r="I380" s="276"/>
    </row>
    <row r="381" spans="1:9" ht="15.75" customHeight="1">
      <c r="A381" s="280">
        <v>91</v>
      </c>
      <c r="B381" s="282" t="s">
        <v>8018</v>
      </c>
      <c r="C381" s="216" t="s">
        <v>7973</v>
      </c>
      <c r="D381" s="280" t="s">
        <v>7319</v>
      </c>
      <c r="E381" s="275" t="s">
        <v>8020</v>
      </c>
      <c r="F381" s="275" t="s">
        <v>4548</v>
      </c>
      <c r="G381" s="275" t="s">
        <v>4548</v>
      </c>
      <c r="H381" s="275" t="s">
        <v>8008</v>
      </c>
      <c r="I381" s="275" t="s">
        <v>6096</v>
      </c>
    </row>
    <row r="382" spans="1:9" ht="16.5" thickBot="1">
      <c r="A382" s="281"/>
      <c r="B382" s="283"/>
      <c r="C382" s="222" t="s">
        <v>8019</v>
      </c>
      <c r="D382" s="281"/>
      <c r="E382" s="276"/>
      <c r="F382" s="276"/>
      <c r="G382" s="276"/>
      <c r="H382" s="276"/>
      <c r="I382" s="276"/>
    </row>
    <row r="383" spans="1:9" ht="15.75">
      <c r="A383" s="280">
        <v>92</v>
      </c>
      <c r="B383" s="282" t="s">
        <v>8021</v>
      </c>
      <c r="C383" s="216" t="s">
        <v>7714</v>
      </c>
      <c r="D383" s="280" t="s">
        <v>7319</v>
      </c>
      <c r="E383" s="275" t="s">
        <v>40</v>
      </c>
      <c r="F383" s="275" t="s">
        <v>4548</v>
      </c>
      <c r="G383" s="275" t="s">
        <v>4548</v>
      </c>
      <c r="H383" s="275"/>
      <c r="I383" s="275" t="s">
        <v>6418</v>
      </c>
    </row>
    <row r="384" spans="1:9" ht="16.5" thickBot="1">
      <c r="A384" s="281"/>
      <c r="B384" s="283"/>
      <c r="C384" s="222" t="s">
        <v>8022</v>
      </c>
      <c r="D384" s="281"/>
      <c r="E384" s="276"/>
      <c r="F384" s="276"/>
      <c r="G384" s="276"/>
      <c r="H384" s="276"/>
      <c r="I384" s="276"/>
    </row>
    <row r="385" spans="1:9" ht="15.75">
      <c r="A385" s="280">
        <v>93</v>
      </c>
      <c r="B385" s="282" t="s">
        <v>8023</v>
      </c>
      <c r="C385" s="216" t="s">
        <v>7973</v>
      </c>
      <c r="D385" s="280" t="s">
        <v>6194</v>
      </c>
      <c r="E385" s="275" t="s">
        <v>306</v>
      </c>
      <c r="F385" s="275" t="s">
        <v>104</v>
      </c>
      <c r="G385" s="275" t="s">
        <v>104</v>
      </c>
      <c r="H385" s="275"/>
      <c r="I385" s="275" t="s">
        <v>6506</v>
      </c>
    </row>
    <row r="386" spans="1:9" ht="16.5" thickBot="1">
      <c r="A386" s="281"/>
      <c r="B386" s="283"/>
      <c r="C386" s="222" t="s">
        <v>8024</v>
      </c>
      <c r="D386" s="281"/>
      <c r="E386" s="276"/>
      <c r="F386" s="276"/>
      <c r="G386" s="276"/>
      <c r="H386" s="276"/>
      <c r="I386" s="276"/>
    </row>
    <row r="387" spans="1:9" ht="15.75">
      <c r="A387" s="280">
        <v>94</v>
      </c>
      <c r="B387" s="282" t="s">
        <v>8025</v>
      </c>
      <c r="C387" s="216" t="s">
        <v>7973</v>
      </c>
      <c r="D387" s="280" t="s">
        <v>7319</v>
      </c>
      <c r="E387" s="275" t="s">
        <v>8026</v>
      </c>
      <c r="F387" s="275" t="s">
        <v>4548</v>
      </c>
      <c r="G387" s="275" t="s">
        <v>4548</v>
      </c>
      <c r="H387" s="275"/>
      <c r="I387" s="275" t="s">
        <v>8027</v>
      </c>
    </row>
    <row r="388" spans="1:9" ht="16.5" thickBot="1">
      <c r="A388" s="281"/>
      <c r="B388" s="283"/>
      <c r="C388" s="222" t="s">
        <v>7674</v>
      </c>
      <c r="D388" s="281"/>
      <c r="E388" s="276"/>
      <c r="F388" s="276"/>
      <c r="G388" s="276"/>
      <c r="H388" s="276"/>
      <c r="I388" s="276"/>
    </row>
    <row r="389" spans="1:9" ht="15.75">
      <c r="A389" s="280">
        <v>95</v>
      </c>
      <c r="B389" s="282" t="s">
        <v>8028</v>
      </c>
      <c r="C389" s="216" t="s">
        <v>7617</v>
      </c>
      <c r="D389" s="280" t="s">
        <v>7319</v>
      </c>
      <c r="E389" s="275" t="s">
        <v>8030</v>
      </c>
      <c r="F389" s="275" t="s">
        <v>4548</v>
      </c>
      <c r="G389" s="275" t="s">
        <v>4548</v>
      </c>
      <c r="H389" s="275" t="s">
        <v>8017</v>
      </c>
      <c r="I389" s="275" t="s">
        <v>8031</v>
      </c>
    </row>
    <row r="390" spans="1:9" ht="16.5" thickBot="1">
      <c r="A390" s="281"/>
      <c r="B390" s="283"/>
      <c r="C390" s="222" t="s">
        <v>8029</v>
      </c>
      <c r="D390" s="281"/>
      <c r="E390" s="276"/>
      <c r="F390" s="276"/>
      <c r="G390" s="276"/>
      <c r="H390" s="276"/>
      <c r="I390" s="276"/>
    </row>
    <row r="391" spans="1:9" ht="15.75" customHeight="1">
      <c r="A391" s="280">
        <v>96</v>
      </c>
      <c r="B391" s="282" t="s">
        <v>8032</v>
      </c>
      <c r="C391" s="216" t="s">
        <v>7973</v>
      </c>
      <c r="D391" s="280" t="s">
        <v>7319</v>
      </c>
      <c r="E391" s="275" t="s">
        <v>8034</v>
      </c>
      <c r="F391" s="275" t="s">
        <v>4548</v>
      </c>
      <c r="G391" s="275" t="s">
        <v>4548</v>
      </c>
      <c r="H391" s="275" t="s">
        <v>7979</v>
      </c>
      <c r="I391" s="275" t="s">
        <v>7104</v>
      </c>
    </row>
    <row r="392" spans="1:9" ht="16.5" thickBot="1">
      <c r="A392" s="281"/>
      <c r="B392" s="283"/>
      <c r="C392" s="222" t="s">
        <v>8033</v>
      </c>
      <c r="D392" s="281"/>
      <c r="E392" s="276"/>
      <c r="F392" s="276"/>
      <c r="G392" s="276"/>
      <c r="H392" s="276"/>
      <c r="I392" s="276"/>
    </row>
    <row r="393" spans="1:9" ht="15.75">
      <c r="A393" s="280">
        <v>97</v>
      </c>
      <c r="B393" s="282" t="s">
        <v>8035</v>
      </c>
      <c r="C393" s="216" t="s">
        <v>7973</v>
      </c>
      <c r="D393" s="280" t="s">
        <v>6194</v>
      </c>
      <c r="E393" s="275" t="s">
        <v>8037</v>
      </c>
      <c r="F393" s="275" t="s">
        <v>8038</v>
      </c>
      <c r="G393" s="275" t="s">
        <v>8038</v>
      </c>
      <c r="H393" s="275"/>
      <c r="I393" s="275" t="s">
        <v>6923</v>
      </c>
    </row>
    <row r="394" spans="1:9" ht="16.5" thickBot="1">
      <c r="A394" s="281"/>
      <c r="B394" s="283"/>
      <c r="C394" s="222" t="s">
        <v>8036</v>
      </c>
      <c r="D394" s="281"/>
      <c r="E394" s="276"/>
      <c r="F394" s="276"/>
      <c r="G394" s="276"/>
      <c r="H394" s="276"/>
      <c r="I394" s="276"/>
    </row>
    <row r="395" spans="1:9" ht="15.75">
      <c r="A395" s="280">
        <v>98</v>
      </c>
      <c r="B395" s="282" t="s">
        <v>6830</v>
      </c>
      <c r="C395" s="216" t="s">
        <v>8039</v>
      </c>
      <c r="D395" s="280" t="s">
        <v>7319</v>
      </c>
      <c r="E395" s="275" t="s">
        <v>8041</v>
      </c>
      <c r="F395" s="275" t="s">
        <v>4548</v>
      </c>
      <c r="G395" s="275" t="s">
        <v>4548</v>
      </c>
      <c r="H395" s="275" t="s">
        <v>7979</v>
      </c>
      <c r="I395" s="275" t="s">
        <v>8042</v>
      </c>
    </row>
    <row r="396" spans="1:9" ht="16.5" thickBot="1">
      <c r="A396" s="281"/>
      <c r="B396" s="283"/>
      <c r="C396" s="222" t="s">
        <v>8040</v>
      </c>
      <c r="D396" s="281"/>
      <c r="E396" s="276"/>
      <c r="F396" s="276"/>
      <c r="G396" s="276"/>
      <c r="H396" s="276"/>
      <c r="I396" s="276"/>
    </row>
    <row r="397" spans="1:9" ht="15.75">
      <c r="A397" s="280">
        <v>99</v>
      </c>
      <c r="B397" s="282" t="s">
        <v>8043</v>
      </c>
      <c r="C397" s="216" t="s">
        <v>7973</v>
      </c>
      <c r="D397" s="280" t="s">
        <v>7319</v>
      </c>
      <c r="E397" s="275" t="s">
        <v>306</v>
      </c>
      <c r="F397" s="275" t="s">
        <v>4548</v>
      </c>
      <c r="G397" s="275" t="s">
        <v>4548</v>
      </c>
      <c r="H397" s="275"/>
      <c r="I397" s="275" t="s">
        <v>6506</v>
      </c>
    </row>
    <row r="398" spans="1:9" ht="32.25" thickBot="1">
      <c r="A398" s="281"/>
      <c r="B398" s="283"/>
      <c r="C398" s="222" t="s">
        <v>8044</v>
      </c>
      <c r="D398" s="281"/>
      <c r="E398" s="276"/>
      <c r="F398" s="276"/>
      <c r="G398" s="276"/>
      <c r="H398" s="276"/>
      <c r="I398" s="276"/>
    </row>
    <row r="399" spans="1:9" ht="15.75" customHeight="1">
      <c r="A399" s="280">
        <v>100</v>
      </c>
      <c r="B399" s="282" t="s">
        <v>8045</v>
      </c>
      <c r="C399" s="216" t="s">
        <v>7973</v>
      </c>
      <c r="D399" s="280" t="s">
        <v>7319</v>
      </c>
      <c r="E399" s="275" t="s">
        <v>8047</v>
      </c>
      <c r="F399" s="275" t="s">
        <v>4528</v>
      </c>
      <c r="G399" s="275" t="s">
        <v>4528</v>
      </c>
      <c r="H399" s="275"/>
      <c r="I399" s="275" t="s">
        <v>8048</v>
      </c>
    </row>
    <row r="400" spans="1:9" ht="32.25" thickBot="1">
      <c r="A400" s="281"/>
      <c r="B400" s="283"/>
      <c r="C400" s="222" t="s">
        <v>8046</v>
      </c>
      <c r="D400" s="281"/>
      <c r="E400" s="276"/>
      <c r="F400" s="276"/>
      <c r="G400" s="276"/>
      <c r="H400" s="276"/>
      <c r="I400" s="276"/>
    </row>
    <row r="401" spans="1:9" ht="15.75" customHeight="1">
      <c r="A401" s="280">
        <v>101</v>
      </c>
      <c r="B401" s="282" t="s">
        <v>8049</v>
      </c>
      <c r="C401" s="216" t="s">
        <v>7714</v>
      </c>
      <c r="D401" s="280" t="s">
        <v>7319</v>
      </c>
      <c r="E401" s="275" t="s">
        <v>8051</v>
      </c>
      <c r="F401" s="275" t="s">
        <v>4528</v>
      </c>
      <c r="G401" s="275" t="s">
        <v>4528</v>
      </c>
      <c r="H401" s="275"/>
      <c r="I401" s="275" t="s">
        <v>7006</v>
      </c>
    </row>
    <row r="402" spans="1:9" ht="16.5" thickBot="1">
      <c r="A402" s="281"/>
      <c r="B402" s="283"/>
      <c r="C402" s="222" t="s">
        <v>8050</v>
      </c>
      <c r="D402" s="281"/>
      <c r="E402" s="276"/>
      <c r="F402" s="276"/>
      <c r="G402" s="276"/>
      <c r="H402" s="276"/>
      <c r="I402" s="276"/>
    </row>
    <row r="403" spans="1:9" ht="15.75">
      <c r="A403" s="317">
        <v>102</v>
      </c>
      <c r="B403" s="315" t="s">
        <v>8052</v>
      </c>
      <c r="C403" s="228" t="s">
        <v>7973</v>
      </c>
      <c r="D403" s="317" t="s">
        <v>6194</v>
      </c>
      <c r="E403" s="313" t="s">
        <v>8054</v>
      </c>
      <c r="F403" s="313" t="s">
        <v>8055</v>
      </c>
      <c r="G403" s="313" t="s">
        <v>8055</v>
      </c>
      <c r="H403" s="313"/>
      <c r="I403" s="313" t="s">
        <v>7972</v>
      </c>
    </row>
    <row r="404" spans="1:9" ht="16.5" thickBot="1">
      <c r="A404" s="318"/>
      <c r="B404" s="316"/>
      <c r="C404" s="231" t="s">
        <v>8053</v>
      </c>
      <c r="D404" s="318"/>
      <c r="E404" s="314"/>
      <c r="F404" s="314"/>
      <c r="G404" s="314"/>
      <c r="H404" s="314"/>
      <c r="I404" s="314"/>
    </row>
    <row r="405" spans="1:9" ht="15.75">
      <c r="A405" s="280">
        <v>103</v>
      </c>
      <c r="B405" s="282" t="s">
        <v>145</v>
      </c>
      <c r="C405" s="216" t="s">
        <v>7714</v>
      </c>
      <c r="D405" s="280" t="s">
        <v>7319</v>
      </c>
      <c r="E405" s="275" t="s">
        <v>8057</v>
      </c>
      <c r="F405" s="275" t="s">
        <v>4528</v>
      </c>
      <c r="G405" s="275" t="s">
        <v>4528</v>
      </c>
      <c r="H405" s="275"/>
      <c r="I405" s="275" t="s">
        <v>8058</v>
      </c>
    </row>
    <row r="406" spans="1:9" ht="16.5" thickBot="1">
      <c r="A406" s="281"/>
      <c r="B406" s="283"/>
      <c r="C406" s="222" t="s">
        <v>8056</v>
      </c>
      <c r="D406" s="281"/>
      <c r="E406" s="276"/>
      <c r="F406" s="276"/>
      <c r="G406" s="276"/>
      <c r="H406" s="276"/>
      <c r="I406" s="276"/>
    </row>
    <row r="407" spans="1:9" ht="15.75">
      <c r="A407" s="280">
        <v>104</v>
      </c>
      <c r="B407" s="282" t="s">
        <v>8059</v>
      </c>
      <c r="C407" s="218" t="s">
        <v>7973</v>
      </c>
      <c r="D407" s="280" t="s">
        <v>6194</v>
      </c>
      <c r="E407" s="275" t="s">
        <v>8061</v>
      </c>
      <c r="F407" s="275" t="s">
        <v>8055</v>
      </c>
      <c r="G407" s="275" t="s">
        <v>8055</v>
      </c>
      <c r="H407" s="275"/>
      <c r="I407" s="275" t="s">
        <v>6524</v>
      </c>
    </row>
    <row r="408" spans="1:9" ht="16.5" thickBot="1">
      <c r="A408" s="281"/>
      <c r="B408" s="283"/>
      <c r="C408" s="219" t="s">
        <v>8060</v>
      </c>
      <c r="D408" s="281"/>
      <c r="E408" s="276"/>
      <c r="F408" s="276"/>
      <c r="G408" s="276"/>
      <c r="H408" s="276"/>
      <c r="I408" s="276"/>
    </row>
    <row r="409" spans="1:9" ht="31.5">
      <c r="A409" s="280">
        <v>105</v>
      </c>
      <c r="B409" s="282" t="s">
        <v>8062</v>
      </c>
      <c r="C409" s="216" t="s">
        <v>7875</v>
      </c>
      <c r="D409" s="280" t="s">
        <v>7319</v>
      </c>
      <c r="E409" s="275" t="s">
        <v>8064</v>
      </c>
      <c r="F409" s="275" t="s">
        <v>4528</v>
      </c>
      <c r="G409" s="275" t="s">
        <v>4528</v>
      </c>
      <c r="H409" s="275"/>
      <c r="I409" s="275" t="s">
        <v>7034</v>
      </c>
    </row>
    <row r="410" spans="1:9" ht="16.5" thickBot="1">
      <c r="A410" s="281"/>
      <c r="B410" s="283"/>
      <c r="C410" s="222" t="s">
        <v>8063</v>
      </c>
      <c r="D410" s="281"/>
      <c r="E410" s="276"/>
      <c r="F410" s="276"/>
      <c r="G410" s="276"/>
      <c r="H410" s="276"/>
      <c r="I410" s="276"/>
    </row>
    <row r="411" spans="1:9" ht="15.75">
      <c r="A411" s="280">
        <v>106</v>
      </c>
      <c r="B411" s="282" t="s">
        <v>8065</v>
      </c>
      <c r="C411" s="218" t="s">
        <v>7973</v>
      </c>
      <c r="D411" s="280" t="s">
        <v>6194</v>
      </c>
      <c r="E411" s="275" t="s">
        <v>1651</v>
      </c>
      <c r="F411" s="275" t="s">
        <v>8055</v>
      </c>
      <c r="G411" s="275" t="s">
        <v>8055</v>
      </c>
      <c r="H411" s="275"/>
      <c r="I411" s="275" t="s">
        <v>7104</v>
      </c>
    </row>
    <row r="412" spans="1:9" ht="16.5" thickBot="1">
      <c r="A412" s="281"/>
      <c r="B412" s="283"/>
      <c r="C412" s="219" t="s">
        <v>8066</v>
      </c>
      <c r="D412" s="281"/>
      <c r="E412" s="276"/>
      <c r="F412" s="276"/>
      <c r="G412" s="276"/>
      <c r="H412" s="276"/>
      <c r="I412" s="276"/>
    </row>
    <row r="413" spans="1:9" ht="15.75">
      <c r="A413" s="280">
        <v>107</v>
      </c>
      <c r="B413" s="282" t="s">
        <v>8067</v>
      </c>
      <c r="C413" s="216" t="s">
        <v>7714</v>
      </c>
      <c r="D413" s="280" t="s">
        <v>7319</v>
      </c>
      <c r="E413" s="275" t="s">
        <v>8069</v>
      </c>
      <c r="F413" s="275" t="s">
        <v>4528</v>
      </c>
      <c r="G413" s="275" t="s">
        <v>4528</v>
      </c>
      <c r="H413" s="275"/>
      <c r="I413" s="275" t="s">
        <v>6154</v>
      </c>
    </row>
    <row r="414" spans="1:9" ht="32.25" thickBot="1">
      <c r="A414" s="281"/>
      <c r="B414" s="283"/>
      <c r="C414" s="222" t="s">
        <v>8068</v>
      </c>
      <c r="D414" s="281"/>
      <c r="E414" s="276"/>
      <c r="F414" s="276"/>
      <c r="G414" s="276"/>
      <c r="H414" s="276"/>
      <c r="I414" s="276"/>
    </row>
    <row r="415" spans="1:9" ht="15.75">
      <c r="A415" s="280">
        <v>108</v>
      </c>
      <c r="B415" s="282" t="s">
        <v>6604</v>
      </c>
      <c r="C415" s="216" t="s">
        <v>7714</v>
      </c>
      <c r="D415" s="280" t="s">
        <v>7319</v>
      </c>
      <c r="E415" s="275" t="s">
        <v>8070</v>
      </c>
      <c r="F415" s="275" t="s">
        <v>4528</v>
      </c>
      <c r="G415" s="275" t="s">
        <v>4528</v>
      </c>
      <c r="H415" s="275"/>
      <c r="I415" s="275" t="s">
        <v>7129</v>
      </c>
    </row>
    <row r="416" spans="1:9" ht="16.5" thickBot="1">
      <c r="A416" s="281"/>
      <c r="B416" s="283"/>
      <c r="C416" s="222" t="s">
        <v>7682</v>
      </c>
      <c r="D416" s="281"/>
      <c r="E416" s="276"/>
      <c r="F416" s="276"/>
      <c r="G416" s="276"/>
      <c r="H416" s="276"/>
      <c r="I416" s="276"/>
    </row>
    <row r="417" spans="1:9" ht="48" thickBot="1">
      <c r="A417" s="221">
        <v>109</v>
      </c>
      <c r="B417" s="219" t="s">
        <v>129</v>
      </c>
      <c r="C417" s="222" t="s">
        <v>8071</v>
      </c>
      <c r="D417" s="223" t="s">
        <v>7319</v>
      </c>
      <c r="E417" s="224" t="s">
        <v>1700</v>
      </c>
      <c r="F417" s="224" t="s">
        <v>4528</v>
      </c>
      <c r="G417" s="224" t="s">
        <v>4528</v>
      </c>
      <c r="H417" s="224"/>
      <c r="I417" s="224" t="s">
        <v>6418</v>
      </c>
    </row>
    <row r="418" spans="1:9" ht="15.75">
      <c r="A418" s="280">
        <v>110</v>
      </c>
      <c r="B418" s="282" t="s">
        <v>8072</v>
      </c>
      <c r="C418" s="216" t="s">
        <v>7973</v>
      </c>
      <c r="D418" s="280" t="s">
        <v>6194</v>
      </c>
      <c r="E418" s="275" t="s">
        <v>8074</v>
      </c>
      <c r="F418" s="275" t="s">
        <v>1600</v>
      </c>
      <c r="G418" s="275" t="s">
        <v>1600</v>
      </c>
      <c r="H418" s="275"/>
      <c r="I418" s="275" t="s">
        <v>7229</v>
      </c>
    </row>
    <row r="419" spans="1:9" ht="16.5" thickBot="1">
      <c r="A419" s="281"/>
      <c r="B419" s="283"/>
      <c r="C419" s="222" t="s">
        <v>8073</v>
      </c>
      <c r="D419" s="281"/>
      <c r="E419" s="276"/>
      <c r="F419" s="276"/>
      <c r="G419" s="276"/>
      <c r="H419" s="276"/>
      <c r="I419" s="276"/>
    </row>
    <row r="420" spans="1:9" ht="30.75" customHeight="1">
      <c r="A420" s="280">
        <v>111</v>
      </c>
      <c r="B420" s="282" t="s">
        <v>8075</v>
      </c>
      <c r="C420" s="216" t="s">
        <v>7714</v>
      </c>
      <c r="D420" s="280" t="s">
        <v>7319</v>
      </c>
      <c r="E420" s="275" t="s">
        <v>8076</v>
      </c>
      <c r="F420" s="275" t="s">
        <v>4528</v>
      </c>
      <c r="G420" s="275" t="s">
        <v>4528</v>
      </c>
      <c r="H420" s="275"/>
      <c r="I420" s="275" t="s">
        <v>6550</v>
      </c>
    </row>
    <row r="421" spans="1:9" ht="16.5" thickBot="1">
      <c r="A421" s="281"/>
      <c r="B421" s="283"/>
      <c r="C421" s="222" t="s">
        <v>7644</v>
      </c>
      <c r="D421" s="281"/>
      <c r="E421" s="276"/>
      <c r="F421" s="276"/>
      <c r="G421" s="276"/>
      <c r="H421" s="276"/>
      <c r="I421" s="276"/>
    </row>
    <row r="422" spans="1:9" ht="15.75">
      <c r="A422" s="280">
        <v>112</v>
      </c>
      <c r="B422" s="282" t="s">
        <v>9</v>
      </c>
      <c r="C422" s="216" t="s">
        <v>7973</v>
      </c>
      <c r="D422" s="280" t="s">
        <v>6194</v>
      </c>
      <c r="E422" s="275" t="s">
        <v>1566</v>
      </c>
      <c r="F422" s="275" t="s">
        <v>1600</v>
      </c>
      <c r="G422" s="275" t="s">
        <v>1600</v>
      </c>
      <c r="H422" s="275"/>
      <c r="I422" s="275" t="s">
        <v>7413</v>
      </c>
    </row>
    <row r="423" spans="1:9" ht="16.5" thickBot="1">
      <c r="A423" s="281"/>
      <c r="B423" s="283"/>
      <c r="C423" s="222" t="s">
        <v>8077</v>
      </c>
      <c r="D423" s="281"/>
      <c r="E423" s="276"/>
      <c r="F423" s="276"/>
      <c r="G423" s="276"/>
      <c r="H423" s="276"/>
      <c r="I423" s="276"/>
    </row>
    <row r="424" spans="1:9" ht="15.75">
      <c r="A424" s="280">
        <v>113</v>
      </c>
      <c r="B424" s="282" t="s">
        <v>8078</v>
      </c>
      <c r="C424" s="216" t="s">
        <v>7714</v>
      </c>
      <c r="D424" s="280" t="s">
        <v>7319</v>
      </c>
      <c r="E424" s="275" t="s">
        <v>40</v>
      </c>
      <c r="F424" s="275" t="s">
        <v>4528</v>
      </c>
      <c r="G424" s="275" t="s">
        <v>4528</v>
      </c>
      <c r="H424" s="275"/>
      <c r="I424" s="275" t="s">
        <v>6418</v>
      </c>
    </row>
    <row r="425" spans="1:9" ht="16.5" thickBot="1">
      <c r="A425" s="281"/>
      <c r="B425" s="283"/>
      <c r="C425" s="222" t="s">
        <v>7376</v>
      </c>
      <c r="D425" s="281"/>
      <c r="E425" s="276"/>
      <c r="F425" s="276"/>
      <c r="G425" s="276"/>
      <c r="H425" s="276"/>
      <c r="I425" s="276"/>
    </row>
    <row r="426" spans="1:9" ht="32.25" thickBot="1">
      <c r="A426" s="221">
        <v>114</v>
      </c>
      <c r="B426" s="219" t="s">
        <v>8079</v>
      </c>
      <c r="C426" s="222" t="s">
        <v>8080</v>
      </c>
      <c r="D426" s="223" t="s">
        <v>6194</v>
      </c>
      <c r="E426" s="224" t="s">
        <v>277</v>
      </c>
      <c r="F426" s="224" t="s">
        <v>6407</v>
      </c>
      <c r="G426" s="224" t="s">
        <v>6407</v>
      </c>
      <c r="H426" s="224"/>
      <c r="I426" s="224" t="s">
        <v>6469</v>
      </c>
    </row>
    <row r="427" spans="1:9" ht="15.75" customHeight="1">
      <c r="A427" s="280">
        <v>115</v>
      </c>
      <c r="B427" s="282" t="s">
        <v>1580</v>
      </c>
      <c r="C427" s="216" t="s">
        <v>7973</v>
      </c>
      <c r="D427" s="280" t="s">
        <v>7319</v>
      </c>
      <c r="E427" s="275" t="s">
        <v>8081</v>
      </c>
      <c r="F427" s="275" t="s">
        <v>4401</v>
      </c>
      <c r="G427" s="275" t="s">
        <v>4401</v>
      </c>
      <c r="H427" s="275"/>
      <c r="I427" s="275" t="s">
        <v>6406</v>
      </c>
    </row>
    <row r="428" spans="1:9" ht="16.5" thickBot="1">
      <c r="A428" s="281"/>
      <c r="B428" s="283"/>
      <c r="C428" s="222" t="s">
        <v>7891</v>
      </c>
      <c r="D428" s="281"/>
      <c r="E428" s="276"/>
      <c r="F428" s="276"/>
      <c r="G428" s="276"/>
      <c r="H428" s="276"/>
      <c r="I428" s="276"/>
    </row>
    <row r="429" spans="1:9" ht="15.75">
      <c r="A429" s="280">
        <v>116</v>
      </c>
      <c r="B429" s="282" t="s">
        <v>8082</v>
      </c>
      <c r="C429" s="216" t="s">
        <v>7973</v>
      </c>
      <c r="D429" s="280" t="s">
        <v>6194</v>
      </c>
      <c r="E429" s="275" t="s">
        <v>260</v>
      </c>
      <c r="F429" s="275" t="s">
        <v>6407</v>
      </c>
      <c r="G429" s="275" t="s">
        <v>6407</v>
      </c>
      <c r="H429" s="275"/>
      <c r="I429" s="275" t="s">
        <v>6073</v>
      </c>
    </row>
    <row r="430" spans="1:9" ht="16.5" thickBot="1">
      <c r="A430" s="281"/>
      <c r="B430" s="283"/>
      <c r="C430" s="222" t="s">
        <v>8083</v>
      </c>
      <c r="D430" s="281"/>
      <c r="E430" s="276"/>
      <c r="F430" s="276"/>
      <c r="G430" s="276"/>
      <c r="H430" s="276"/>
      <c r="I430" s="276"/>
    </row>
    <row r="431" spans="1:9" ht="15.75">
      <c r="A431" s="280">
        <v>117</v>
      </c>
      <c r="B431" s="282" t="s">
        <v>8084</v>
      </c>
      <c r="C431" s="216" t="s">
        <v>7973</v>
      </c>
      <c r="D431" s="280" t="s">
        <v>7319</v>
      </c>
      <c r="E431" s="275" t="s">
        <v>8086</v>
      </c>
      <c r="F431" s="275" t="s">
        <v>4401</v>
      </c>
      <c r="G431" s="275" t="s">
        <v>4401</v>
      </c>
      <c r="H431" s="275"/>
      <c r="I431" s="275" t="s">
        <v>7286</v>
      </c>
    </row>
    <row r="432" spans="1:9" ht="16.5" thickBot="1">
      <c r="A432" s="281"/>
      <c r="B432" s="283"/>
      <c r="C432" s="222" t="s">
        <v>8085</v>
      </c>
      <c r="D432" s="281"/>
      <c r="E432" s="276"/>
      <c r="F432" s="276"/>
      <c r="G432" s="276"/>
      <c r="H432" s="276"/>
      <c r="I432" s="276"/>
    </row>
    <row r="433" spans="1:9" ht="15.75">
      <c r="A433" s="280">
        <v>118</v>
      </c>
      <c r="B433" s="282" t="s">
        <v>5455</v>
      </c>
      <c r="C433" s="216" t="s">
        <v>7973</v>
      </c>
      <c r="D433" s="280" t="s">
        <v>6194</v>
      </c>
      <c r="E433" s="275" t="s">
        <v>204</v>
      </c>
      <c r="F433" s="275" t="s">
        <v>6407</v>
      </c>
      <c r="G433" s="275" t="s">
        <v>6407</v>
      </c>
      <c r="H433" s="275"/>
      <c r="I433" s="275" t="s">
        <v>6078</v>
      </c>
    </row>
    <row r="434" spans="1:9" ht="16.5" thickBot="1">
      <c r="A434" s="281"/>
      <c r="B434" s="283"/>
      <c r="C434" s="222" t="s">
        <v>8087</v>
      </c>
      <c r="D434" s="281"/>
      <c r="E434" s="276"/>
      <c r="F434" s="276"/>
      <c r="G434" s="276"/>
      <c r="H434" s="276"/>
      <c r="I434" s="276"/>
    </row>
    <row r="435" spans="1:9" ht="15.75">
      <c r="A435" s="280">
        <v>119</v>
      </c>
      <c r="B435" s="282" t="s">
        <v>8088</v>
      </c>
      <c r="C435" s="216" t="s">
        <v>7973</v>
      </c>
      <c r="D435" s="280" t="s">
        <v>7319</v>
      </c>
      <c r="E435" s="275" t="s">
        <v>8090</v>
      </c>
      <c r="F435" s="275" t="s">
        <v>6407</v>
      </c>
      <c r="G435" s="275" t="s">
        <v>6407</v>
      </c>
      <c r="H435" s="275" t="s">
        <v>6407</v>
      </c>
      <c r="I435" s="275" t="s">
        <v>7024</v>
      </c>
    </row>
    <row r="436" spans="1:9" ht="16.5" thickBot="1">
      <c r="A436" s="281"/>
      <c r="B436" s="283"/>
      <c r="C436" s="222" t="s">
        <v>8089</v>
      </c>
      <c r="D436" s="281"/>
      <c r="E436" s="276"/>
      <c r="F436" s="276"/>
      <c r="G436" s="276"/>
      <c r="H436" s="276"/>
      <c r="I436" s="276"/>
    </row>
    <row r="437" spans="1:9" ht="15.75">
      <c r="A437" s="280">
        <v>120</v>
      </c>
      <c r="B437" s="282" t="s">
        <v>8091</v>
      </c>
      <c r="C437" s="216" t="s">
        <v>7973</v>
      </c>
      <c r="D437" s="280" t="s">
        <v>6194</v>
      </c>
      <c r="E437" s="275" t="s">
        <v>204</v>
      </c>
      <c r="F437" s="275" t="s">
        <v>6407</v>
      </c>
      <c r="G437" s="275" t="s">
        <v>6407</v>
      </c>
      <c r="H437" s="287"/>
      <c r="I437" s="275" t="s">
        <v>6078</v>
      </c>
    </row>
    <row r="438" spans="1:9" ht="16.5" thickBot="1">
      <c r="A438" s="281"/>
      <c r="B438" s="283"/>
      <c r="C438" s="222" t="s">
        <v>7623</v>
      </c>
      <c r="D438" s="281"/>
      <c r="E438" s="276"/>
      <c r="F438" s="276"/>
      <c r="G438" s="276"/>
      <c r="H438" s="288"/>
      <c r="I438" s="276"/>
    </row>
    <row r="439" spans="1:9" ht="15.75">
      <c r="A439" s="280">
        <v>121</v>
      </c>
      <c r="B439" s="282" t="s">
        <v>8092</v>
      </c>
      <c r="C439" s="216" t="s">
        <v>7973</v>
      </c>
      <c r="D439" s="280" t="s">
        <v>7319</v>
      </c>
      <c r="E439" s="275" t="s">
        <v>8094</v>
      </c>
      <c r="F439" s="275" t="s">
        <v>6407</v>
      </c>
      <c r="G439" s="275" t="s">
        <v>6407</v>
      </c>
      <c r="H439" s="287"/>
      <c r="I439" s="275" t="s">
        <v>8095</v>
      </c>
    </row>
    <row r="440" spans="1:9" ht="16.5" thickBot="1">
      <c r="A440" s="281"/>
      <c r="B440" s="283"/>
      <c r="C440" s="222" t="s">
        <v>8093</v>
      </c>
      <c r="D440" s="281"/>
      <c r="E440" s="276"/>
      <c r="F440" s="276"/>
      <c r="G440" s="276"/>
      <c r="H440" s="288"/>
      <c r="I440" s="276"/>
    </row>
    <row r="441" spans="1:9" ht="15.75">
      <c r="A441" s="280">
        <v>122</v>
      </c>
      <c r="B441" s="282" t="s">
        <v>8096</v>
      </c>
      <c r="C441" s="216" t="s">
        <v>7973</v>
      </c>
      <c r="D441" s="280" t="s">
        <v>6194</v>
      </c>
      <c r="E441" s="275" t="s">
        <v>8098</v>
      </c>
      <c r="F441" s="275" t="s">
        <v>6407</v>
      </c>
      <c r="G441" s="275" t="s">
        <v>6407</v>
      </c>
      <c r="H441" s="287"/>
      <c r="I441" s="275" t="s">
        <v>7889</v>
      </c>
    </row>
    <row r="442" spans="1:9" ht="16.5" thickBot="1">
      <c r="A442" s="281"/>
      <c r="B442" s="283"/>
      <c r="C442" s="222" t="s">
        <v>8097</v>
      </c>
      <c r="D442" s="281"/>
      <c r="E442" s="276"/>
      <c r="F442" s="276"/>
      <c r="G442" s="276"/>
      <c r="H442" s="288"/>
      <c r="I442" s="276"/>
    </row>
    <row r="443" spans="1:9" ht="15.75">
      <c r="A443" s="317">
        <v>123</v>
      </c>
      <c r="B443" s="315" t="s">
        <v>8099</v>
      </c>
      <c r="C443" s="228" t="s">
        <v>7973</v>
      </c>
      <c r="D443" s="317" t="s">
        <v>6194</v>
      </c>
      <c r="E443" s="313" t="s">
        <v>8101</v>
      </c>
      <c r="F443" s="313" t="s">
        <v>6407</v>
      </c>
      <c r="G443" s="313" t="s">
        <v>6407</v>
      </c>
      <c r="H443" s="319"/>
      <c r="I443" s="313" t="s">
        <v>7652</v>
      </c>
    </row>
    <row r="444" spans="1:9" ht="16.5" thickBot="1">
      <c r="A444" s="318"/>
      <c r="B444" s="316"/>
      <c r="C444" s="231" t="s">
        <v>8100</v>
      </c>
      <c r="D444" s="318"/>
      <c r="E444" s="314"/>
      <c r="F444" s="314"/>
      <c r="G444" s="314"/>
      <c r="H444" s="320"/>
      <c r="I444" s="314"/>
    </row>
    <row r="445" spans="1:9" ht="15.75">
      <c r="A445" s="280">
        <v>124</v>
      </c>
      <c r="B445" s="282" t="s">
        <v>8102</v>
      </c>
      <c r="C445" s="216" t="s">
        <v>7714</v>
      </c>
      <c r="D445" s="280" t="s">
        <v>6194</v>
      </c>
      <c r="E445" s="275" t="s">
        <v>8103</v>
      </c>
      <c r="F445" s="275" t="s">
        <v>1563</v>
      </c>
      <c r="G445" s="275" t="s">
        <v>8104</v>
      </c>
      <c r="H445" s="275" t="s">
        <v>8105</v>
      </c>
      <c r="I445" s="295" t="s">
        <v>6469</v>
      </c>
    </row>
    <row r="446" spans="1:9" ht="16.5" thickBot="1">
      <c r="A446" s="281"/>
      <c r="B446" s="283"/>
      <c r="C446" s="222" t="s">
        <v>7492</v>
      </c>
      <c r="D446" s="281"/>
      <c r="E446" s="276"/>
      <c r="F446" s="276"/>
      <c r="G446" s="276"/>
      <c r="H446" s="276"/>
      <c r="I446" s="296"/>
    </row>
    <row r="447" spans="1:9" ht="15.75">
      <c r="A447" s="280">
        <v>125</v>
      </c>
      <c r="B447" s="282" t="s">
        <v>7735</v>
      </c>
      <c r="C447" s="216" t="s">
        <v>7714</v>
      </c>
      <c r="D447" s="280" t="s">
        <v>7319</v>
      </c>
      <c r="E447" s="275" t="s">
        <v>8107</v>
      </c>
      <c r="F447" s="275"/>
      <c r="G447" s="275" t="s">
        <v>8108</v>
      </c>
      <c r="H447" s="275"/>
      <c r="I447" s="275" t="s">
        <v>8109</v>
      </c>
    </row>
    <row r="448" spans="1:9" ht="16.5" thickBot="1">
      <c r="A448" s="281"/>
      <c r="B448" s="283"/>
      <c r="C448" s="222" t="s">
        <v>8106</v>
      </c>
      <c r="D448" s="281"/>
      <c r="E448" s="276"/>
      <c r="F448" s="276"/>
      <c r="G448" s="276"/>
      <c r="H448" s="276"/>
      <c r="I448" s="276"/>
    </row>
    <row r="449" spans="1:9" ht="15.75">
      <c r="A449" s="280">
        <v>126</v>
      </c>
      <c r="B449" s="282" t="s">
        <v>8110</v>
      </c>
      <c r="C449" s="218" t="s">
        <v>7714</v>
      </c>
      <c r="D449" s="280" t="s">
        <v>7319</v>
      </c>
      <c r="E449" s="275" t="s">
        <v>8112</v>
      </c>
      <c r="F449" s="275"/>
      <c r="G449" s="275" t="s">
        <v>8108</v>
      </c>
      <c r="H449" s="275"/>
      <c r="I449" s="275" t="s">
        <v>6441</v>
      </c>
    </row>
    <row r="450" spans="1:9" ht="16.5" thickBot="1">
      <c r="A450" s="281"/>
      <c r="B450" s="283"/>
      <c r="C450" s="219" t="s">
        <v>8111</v>
      </c>
      <c r="D450" s="281"/>
      <c r="E450" s="276"/>
      <c r="F450" s="276"/>
      <c r="G450" s="276"/>
      <c r="H450" s="276"/>
      <c r="I450" s="276"/>
    </row>
    <row r="451" spans="1:9" ht="15.75">
      <c r="A451" s="280">
        <v>127</v>
      </c>
      <c r="B451" s="282" t="s">
        <v>8113</v>
      </c>
      <c r="C451" s="216" t="s">
        <v>7714</v>
      </c>
      <c r="D451" s="280" t="s">
        <v>6194</v>
      </c>
      <c r="E451" s="275" t="s">
        <v>8115</v>
      </c>
      <c r="F451" s="275"/>
      <c r="G451" s="275" t="s">
        <v>8104</v>
      </c>
      <c r="H451" s="275"/>
      <c r="I451" s="275" t="s">
        <v>8116</v>
      </c>
    </row>
    <row r="452" spans="1:9" ht="16.5" thickBot="1">
      <c r="A452" s="281"/>
      <c r="B452" s="283"/>
      <c r="C452" s="222" t="s">
        <v>8114</v>
      </c>
      <c r="D452" s="281"/>
      <c r="E452" s="276"/>
      <c r="F452" s="276"/>
      <c r="G452" s="276"/>
      <c r="H452" s="276"/>
      <c r="I452" s="276"/>
    </row>
    <row r="453" spans="1:9" ht="15.75" customHeight="1">
      <c r="A453" s="280">
        <v>128</v>
      </c>
      <c r="B453" s="282" t="s">
        <v>8117</v>
      </c>
      <c r="C453" s="218" t="s">
        <v>7714</v>
      </c>
      <c r="D453" s="280" t="s">
        <v>7319</v>
      </c>
      <c r="E453" s="275" t="s">
        <v>3683</v>
      </c>
      <c r="F453" s="275"/>
      <c r="G453" s="275" t="s">
        <v>8108</v>
      </c>
      <c r="H453" s="275"/>
      <c r="I453" s="275" t="s">
        <v>7092</v>
      </c>
    </row>
    <row r="454" spans="1:9" ht="16.5" thickBot="1">
      <c r="A454" s="281"/>
      <c r="B454" s="283"/>
      <c r="C454" s="219" t="s">
        <v>8118</v>
      </c>
      <c r="D454" s="281"/>
      <c r="E454" s="276"/>
      <c r="F454" s="276"/>
      <c r="G454" s="276"/>
      <c r="H454" s="276"/>
      <c r="I454" s="276"/>
    </row>
    <row r="455" spans="1:9" ht="15.75">
      <c r="A455" s="280">
        <v>129</v>
      </c>
      <c r="B455" s="282" t="s">
        <v>8119</v>
      </c>
      <c r="C455" s="216" t="s">
        <v>7714</v>
      </c>
      <c r="D455" s="280" t="s">
        <v>6194</v>
      </c>
      <c r="E455" s="275" t="s">
        <v>8121</v>
      </c>
      <c r="F455" s="275"/>
      <c r="G455" s="275" t="s">
        <v>8122</v>
      </c>
      <c r="H455" s="275"/>
      <c r="I455" s="275" t="s">
        <v>7095</v>
      </c>
    </row>
    <row r="456" spans="1:9" ht="16.5" thickBot="1">
      <c r="A456" s="281"/>
      <c r="B456" s="283"/>
      <c r="C456" s="222" t="s">
        <v>8120</v>
      </c>
      <c r="D456" s="281"/>
      <c r="E456" s="276"/>
      <c r="F456" s="276"/>
      <c r="G456" s="276"/>
      <c r="H456" s="276"/>
      <c r="I456" s="276"/>
    </row>
    <row r="457" spans="1:9" ht="15.75" customHeight="1">
      <c r="A457" s="280">
        <v>130</v>
      </c>
      <c r="B457" s="321" t="s">
        <v>8123</v>
      </c>
      <c r="C457" s="218" t="s">
        <v>7714</v>
      </c>
      <c r="D457" s="280" t="s">
        <v>7319</v>
      </c>
      <c r="E457" s="275" t="s">
        <v>8125</v>
      </c>
      <c r="F457" s="275"/>
      <c r="G457" s="275" t="s">
        <v>8108</v>
      </c>
      <c r="H457" s="275"/>
      <c r="I457" s="275" t="s">
        <v>8126</v>
      </c>
    </row>
    <row r="458" spans="1:9" ht="16.5" customHeight="1" thickBot="1">
      <c r="A458" s="281"/>
      <c r="B458" s="322"/>
      <c r="C458" s="219" t="s">
        <v>8124</v>
      </c>
      <c r="D458" s="281"/>
      <c r="E458" s="276"/>
      <c r="F458" s="276"/>
      <c r="G458" s="276"/>
      <c r="H458" s="276"/>
      <c r="I458" s="276"/>
    </row>
    <row r="459" spans="1:9" ht="15.75">
      <c r="A459" s="280">
        <v>131</v>
      </c>
      <c r="B459" s="282" t="s">
        <v>8127</v>
      </c>
      <c r="C459" s="218" t="s">
        <v>7973</v>
      </c>
      <c r="D459" s="280" t="s">
        <v>6194</v>
      </c>
      <c r="E459" s="275" t="s">
        <v>260</v>
      </c>
      <c r="F459" s="275"/>
      <c r="G459" s="275" t="s">
        <v>7676</v>
      </c>
      <c r="H459" s="275"/>
      <c r="I459" s="275" t="s">
        <v>6073</v>
      </c>
    </row>
    <row r="460" spans="1:9" ht="32.25" thickBot="1">
      <c r="A460" s="281"/>
      <c r="B460" s="283"/>
      <c r="C460" s="219" t="s">
        <v>8128</v>
      </c>
      <c r="D460" s="281"/>
      <c r="E460" s="276"/>
      <c r="F460" s="276"/>
      <c r="G460" s="276"/>
      <c r="H460" s="276"/>
      <c r="I460" s="276"/>
    </row>
    <row r="461" spans="1:9" ht="15.75" customHeight="1">
      <c r="A461" s="280">
        <v>132</v>
      </c>
      <c r="B461" s="282" t="s">
        <v>8129</v>
      </c>
      <c r="C461" s="216" t="s">
        <v>7714</v>
      </c>
      <c r="D461" s="280" t="s">
        <v>7319</v>
      </c>
      <c r="E461" s="275" t="s">
        <v>8131</v>
      </c>
      <c r="F461" s="275"/>
      <c r="G461" s="275" t="s">
        <v>8108</v>
      </c>
      <c r="H461" s="275"/>
      <c r="I461" s="275" t="s">
        <v>8132</v>
      </c>
    </row>
    <row r="462" spans="1:9" ht="16.5" thickBot="1">
      <c r="A462" s="281"/>
      <c r="B462" s="283"/>
      <c r="C462" s="222" t="s">
        <v>8130</v>
      </c>
      <c r="D462" s="281"/>
      <c r="E462" s="276"/>
      <c r="F462" s="276"/>
      <c r="G462" s="276"/>
      <c r="H462" s="276"/>
      <c r="I462" s="276"/>
    </row>
    <row r="463" spans="1:9" ht="15.75">
      <c r="A463" s="280">
        <v>133</v>
      </c>
      <c r="B463" s="282" t="s">
        <v>8133</v>
      </c>
      <c r="C463" s="218" t="s">
        <v>7973</v>
      </c>
      <c r="D463" s="280" t="s">
        <v>6194</v>
      </c>
      <c r="E463" s="275" t="s">
        <v>204</v>
      </c>
      <c r="F463" s="275"/>
      <c r="G463" s="275" t="s">
        <v>7676</v>
      </c>
      <c r="H463" s="275"/>
      <c r="I463" s="275" t="s">
        <v>6078</v>
      </c>
    </row>
    <row r="464" spans="1:9" ht="16.5" thickBot="1">
      <c r="A464" s="281"/>
      <c r="B464" s="283"/>
      <c r="C464" s="219" t="s">
        <v>183</v>
      </c>
      <c r="D464" s="281"/>
      <c r="E464" s="276"/>
      <c r="F464" s="276"/>
      <c r="G464" s="276"/>
      <c r="H464" s="276"/>
      <c r="I464" s="276"/>
    </row>
    <row r="465" spans="1:9" ht="15.75">
      <c r="A465" s="280">
        <v>134</v>
      </c>
      <c r="B465" s="282" t="s">
        <v>1883</v>
      </c>
      <c r="C465" s="218" t="s">
        <v>7714</v>
      </c>
      <c r="D465" s="280" t="s">
        <v>7319</v>
      </c>
      <c r="E465" s="275" t="s">
        <v>8134</v>
      </c>
      <c r="F465" s="275"/>
      <c r="G465" s="275" t="s">
        <v>8108</v>
      </c>
      <c r="H465" s="275"/>
      <c r="I465" s="275" t="s">
        <v>6182</v>
      </c>
    </row>
    <row r="466" spans="1:9" ht="16.5" thickBot="1">
      <c r="A466" s="281"/>
      <c r="B466" s="283"/>
      <c r="C466" s="219" t="s">
        <v>7482</v>
      </c>
      <c r="D466" s="281"/>
      <c r="E466" s="276"/>
      <c r="F466" s="276"/>
      <c r="G466" s="276"/>
      <c r="H466" s="276"/>
      <c r="I466" s="276"/>
    </row>
    <row r="467" spans="1:9" ht="15.75">
      <c r="A467" s="280">
        <v>135</v>
      </c>
      <c r="B467" s="282" t="s">
        <v>8135</v>
      </c>
      <c r="C467" s="218" t="s">
        <v>7714</v>
      </c>
      <c r="D467" s="280" t="s">
        <v>6194</v>
      </c>
      <c r="E467" s="275" t="s">
        <v>208</v>
      </c>
      <c r="F467" s="275"/>
      <c r="G467" s="275" t="s">
        <v>7676</v>
      </c>
      <c r="H467" s="275"/>
      <c r="I467" s="275" t="s">
        <v>7523</v>
      </c>
    </row>
    <row r="468" spans="1:9" ht="32.25" thickBot="1">
      <c r="A468" s="281"/>
      <c r="B468" s="283"/>
      <c r="C468" s="219" t="s">
        <v>8136</v>
      </c>
      <c r="D468" s="281"/>
      <c r="E468" s="276"/>
      <c r="F468" s="276"/>
      <c r="G468" s="276"/>
      <c r="H468" s="276"/>
      <c r="I468" s="276"/>
    </row>
    <row r="469" spans="1:9" ht="16.5">
      <c r="A469" s="280">
        <v>136</v>
      </c>
      <c r="B469" s="321" t="s">
        <v>8137</v>
      </c>
      <c r="C469" s="232" t="s">
        <v>7973</v>
      </c>
      <c r="D469" s="280" t="s">
        <v>7319</v>
      </c>
      <c r="E469" s="275" t="s">
        <v>8139</v>
      </c>
      <c r="F469" s="275"/>
      <c r="G469" s="275" t="s">
        <v>8108</v>
      </c>
      <c r="H469" s="275"/>
      <c r="I469" s="275" t="s">
        <v>8140</v>
      </c>
    </row>
    <row r="470" spans="1:9" ht="17.25" thickBot="1">
      <c r="A470" s="281"/>
      <c r="B470" s="322"/>
      <c r="C470" s="233" t="s">
        <v>8138</v>
      </c>
      <c r="D470" s="281"/>
      <c r="E470" s="276"/>
      <c r="F470" s="276"/>
      <c r="G470" s="276"/>
      <c r="H470" s="276"/>
      <c r="I470" s="276"/>
    </row>
    <row r="471" spans="1:9" ht="16.5">
      <c r="A471" s="280">
        <v>137</v>
      </c>
      <c r="B471" s="321" t="s">
        <v>8141</v>
      </c>
      <c r="C471" s="232" t="s">
        <v>7973</v>
      </c>
      <c r="D471" s="280" t="s">
        <v>6194</v>
      </c>
      <c r="E471" s="275" t="s">
        <v>8143</v>
      </c>
      <c r="F471" s="275"/>
      <c r="G471" s="275" t="s">
        <v>7676</v>
      </c>
      <c r="H471" s="275"/>
      <c r="I471" s="275" t="s">
        <v>8144</v>
      </c>
    </row>
    <row r="472" spans="1:9" ht="17.25" thickBot="1">
      <c r="A472" s="281"/>
      <c r="B472" s="322"/>
      <c r="C472" s="233" t="s">
        <v>8142</v>
      </c>
      <c r="D472" s="281"/>
      <c r="E472" s="276"/>
      <c r="F472" s="276"/>
      <c r="G472" s="276"/>
      <c r="H472" s="276"/>
      <c r="I472" s="276"/>
    </row>
    <row r="473" spans="1:9" ht="16.5">
      <c r="A473" s="280">
        <v>138</v>
      </c>
      <c r="B473" s="321" t="s">
        <v>8145</v>
      </c>
      <c r="C473" s="232" t="s">
        <v>7973</v>
      </c>
      <c r="D473" s="280" t="s">
        <v>7319</v>
      </c>
      <c r="E473" s="275" t="s">
        <v>8147</v>
      </c>
      <c r="F473" s="275"/>
      <c r="G473" s="275" t="s">
        <v>8108</v>
      </c>
      <c r="H473" s="275"/>
      <c r="I473" s="275" t="s">
        <v>8148</v>
      </c>
    </row>
    <row r="474" spans="1:9" ht="17.25" thickBot="1">
      <c r="A474" s="281"/>
      <c r="B474" s="322"/>
      <c r="C474" s="233" t="s">
        <v>8146</v>
      </c>
      <c r="D474" s="281"/>
      <c r="E474" s="276"/>
      <c r="F474" s="276"/>
      <c r="G474" s="276"/>
      <c r="H474" s="276"/>
      <c r="I474" s="276"/>
    </row>
    <row r="475" spans="1:9" ht="16.5">
      <c r="A475" s="280">
        <v>139</v>
      </c>
      <c r="B475" s="321" t="s">
        <v>6712</v>
      </c>
      <c r="C475" s="232" t="s">
        <v>7973</v>
      </c>
      <c r="D475" s="280" t="s">
        <v>6194</v>
      </c>
      <c r="E475" s="275" t="s">
        <v>8150</v>
      </c>
      <c r="F475" s="275"/>
      <c r="G475" s="275" t="s">
        <v>8151</v>
      </c>
      <c r="H475" s="275"/>
      <c r="I475" s="275" t="s">
        <v>6550</v>
      </c>
    </row>
    <row r="476" spans="1:9" ht="17.25" thickBot="1">
      <c r="A476" s="281"/>
      <c r="B476" s="322"/>
      <c r="C476" s="233" t="s">
        <v>8149</v>
      </c>
      <c r="D476" s="281"/>
      <c r="E476" s="276"/>
      <c r="F476" s="276"/>
      <c r="G476" s="276"/>
      <c r="H476" s="276"/>
      <c r="I476" s="276"/>
    </row>
    <row r="477" spans="1:9" ht="16.5" customHeight="1">
      <c r="A477" s="280">
        <v>140</v>
      </c>
      <c r="B477" s="321" t="s">
        <v>8152</v>
      </c>
      <c r="C477" s="232" t="s">
        <v>7973</v>
      </c>
      <c r="D477" s="280" t="s">
        <v>7319</v>
      </c>
      <c r="E477" s="275" t="s">
        <v>8153</v>
      </c>
      <c r="F477" s="275"/>
      <c r="G477" s="275" t="s">
        <v>8108</v>
      </c>
      <c r="H477" s="275"/>
      <c r="I477" s="275" t="s">
        <v>8154</v>
      </c>
    </row>
    <row r="478" spans="1:9" ht="17.25" thickBot="1">
      <c r="A478" s="281"/>
      <c r="B478" s="322"/>
      <c r="C478" s="233" t="s">
        <v>7631</v>
      </c>
      <c r="D478" s="281"/>
      <c r="E478" s="276"/>
      <c r="F478" s="276"/>
      <c r="G478" s="276"/>
      <c r="H478" s="276"/>
      <c r="I478" s="276"/>
    </row>
    <row r="479" spans="1:9" ht="16.5">
      <c r="A479" s="280">
        <v>141</v>
      </c>
      <c r="B479" s="321" t="s">
        <v>8155</v>
      </c>
      <c r="C479" s="232" t="s">
        <v>7973</v>
      </c>
      <c r="D479" s="280" t="s">
        <v>6194</v>
      </c>
      <c r="E479" s="275" t="s">
        <v>232</v>
      </c>
      <c r="F479" s="275"/>
      <c r="G479" s="275" t="s">
        <v>8151</v>
      </c>
      <c r="H479" s="275"/>
      <c r="I479" s="275" t="s">
        <v>7044</v>
      </c>
    </row>
    <row r="480" spans="1:9" ht="17.25" thickBot="1">
      <c r="A480" s="281"/>
      <c r="B480" s="322"/>
      <c r="C480" s="233" t="s">
        <v>8156</v>
      </c>
      <c r="D480" s="281"/>
      <c r="E480" s="276"/>
      <c r="F480" s="276"/>
      <c r="G480" s="276"/>
      <c r="H480" s="276"/>
      <c r="I480" s="276"/>
    </row>
    <row r="481" spans="1:9" ht="16.5">
      <c r="A481" s="280">
        <v>142</v>
      </c>
      <c r="B481" s="321" t="s">
        <v>8157</v>
      </c>
      <c r="C481" s="232" t="s">
        <v>7973</v>
      </c>
      <c r="D481" s="280" t="s">
        <v>7319</v>
      </c>
      <c r="E481" s="275" t="s">
        <v>8159</v>
      </c>
      <c r="F481" s="275"/>
      <c r="G481" s="275" t="s">
        <v>8108</v>
      </c>
      <c r="H481" s="275"/>
      <c r="I481" s="275" t="s">
        <v>6508</v>
      </c>
    </row>
    <row r="482" spans="1:9" ht="17.25" thickBot="1">
      <c r="A482" s="281"/>
      <c r="B482" s="322"/>
      <c r="C482" s="233" t="s">
        <v>8158</v>
      </c>
      <c r="D482" s="281"/>
      <c r="E482" s="276"/>
      <c r="F482" s="276"/>
      <c r="G482" s="276"/>
      <c r="H482" s="276"/>
      <c r="I482" s="276"/>
    </row>
    <row r="483" spans="1:9" ht="16.5">
      <c r="A483" s="280">
        <v>143</v>
      </c>
      <c r="B483" s="321" t="s">
        <v>8160</v>
      </c>
      <c r="C483" s="232" t="s">
        <v>7882</v>
      </c>
      <c r="D483" s="280" t="s">
        <v>6194</v>
      </c>
      <c r="E483" s="275" t="s">
        <v>306</v>
      </c>
      <c r="F483" s="275"/>
      <c r="G483" s="275" t="s">
        <v>8151</v>
      </c>
      <c r="H483" s="275"/>
      <c r="I483" s="275" t="s">
        <v>6506</v>
      </c>
    </row>
    <row r="484" spans="1:9" ht="17.25" thickBot="1">
      <c r="A484" s="281"/>
      <c r="B484" s="322"/>
      <c r="C484" s="233" t="s">
        <v>7376</v>
      </c>
      <c r="D484" s="281"/>
      <c r="E484" s="276"/>
      <c r="F484" s="276"/>
      <c r="G484" s="276"/>
      <c r="H484" s="276"/>
      <c r="I484" s="276"/>
    </row>
    <row r="485" spans="1:9" ht="16.5">
      <c r="A485" s="280">
        <v>144</v>
      </c>
      <c r="B485" s="321" t="s">
        <v>2917</v>
      </c>
      <c r="C485" s="232" t="s">
        <v>7973</v>
      </c>
      <c r="D485" s="280" t="s">
        <v>7319</v>
      </c>
      <c r="E485" s="275" t="s">
        <v>8162</v>
      </c>
      <c r="F485" s="275"/>
      <c r="G485" s="275" t="s">
        <v>8108</v>
      </c>
      <c r="H485" s="275"/>
      <c r="I485" s="275" t="s">
        <v>6982</v>
      </c>
    </row>
    <row r="486" spans="1:9" ht="17.25" thickBot="1">
      <c r="A486" s="281"/>
      <c r="B486" s="322"/>
      <c r="C486" s="233" t="s">
        <v>8161</v>
      </c>
      <c r="D486" s="281"/>
      <c r="E486" s="276"/>
      <c r="F486" s="276"/>
      <c r="G486" s="276"/>
      <c r="H486" s="276"/>
      <c r="I486" s="276"/>
    </row>
    <row r="487" spans="1:9" ht="16.5">
      <c r="A487" s="280">
        <v>145</v>
      </c>
      <c r="B487" s="321" t="s">
        <v>8163</v>
      </c>
      <c r="C487" s="232" t="s">
        <v>7973</v>
      </c>
      <c r="D487" s="280" t="s">
        <v>6194</v>
      </c>
      <c r="E487" s="275" t="s">
        <v>8165</v>
      </c>
      <c r="F487" s="275"/>
      <c r="G487" s="275" t="s">
        <v>8151</v>
      </c>
      <c r="H487" s="275"/>
      <c r="I487" s="275" t="s">
        <v>7490</v>
      </c>
    </row>
    <row r="488" spans="1:9" ht="17.25" thickBot="1">
      <c r="A488" s="281"/>
      <c r="B488" s="322"/>
      <c r="C488" s="233" t="s">
        <v>8164</v>
      </c>
      <c r="D488" s="281"/>
      <c r="E488" s="276"/>
      <c r="F488" s="276"/>
      <c r="G488" s="276"/>
      <c r="H488" s="276"/>
      <c r="I488" s="276"/>
    </row>
    <row r="489" spans="1:9" ht="16.5">
      <c r="A489" s="280">
        <v>146</v>
      </c>
      <c r="B489" s="321" t="s">
        <v>8166</v>
      </c>
      <c r="C489" s="232" t="s">
        <v>7973</v>
      </c>
      <c r="D489" s="280" t="s">
        <v>7319</v>
      </c>
      <c r="E489" s="275" t="s">
        <v>8167</v>
      </c>
      <c r="F489" s="275"/>
      <c r="G489" s="275" t="s">
        <v>8108</v>
      </c>
      <c r="H489" s="275"/>
      <c r="I489" s="275" t="s">
        <v>6406</v>
      </c>
    </row>
    <row r="490" spans="1:9" ht="17.25" thickBot="1">
      <c r="A490" s="281"/>
      <c r="B490" s="322"/>
      <c r="C490" s="233" t="s">
        <v>7969</v>
      </c>
      <c r="D490" s="281"/>
      <c r="E490" s="276"/>
      <c r="F490" s="276"/>
      <c r="G490" s="276"/>
      <c r="H490" s="276"/>
      <c r="I490" s="276"/>
    </row>
    <row r="491" spans="1:9" ht="16.5" customHeight="1">
      <c r="A491" s="280">
        <v>147</v>
      </c>
      <c r="B491" s="321" t="s">
        <v>8168</v>
      </c>
      <c r="C491" s="232" t="s">
        <v>7973</v>
      </c>
      <c r="D491" s="280" t="s">
        <v>6194</v>
      </c>
      <c r="E491" s="275" t="s">
        <v>260</v>
      </c>
      <c r="F491" s="275"/>
      <c r="G491" s="275" t="s">
        <v>8151</v>
      </c>
      <c r="H491" s="275"/>
      <c r="I491" s="275" t="s">
        <v>6073</v>
      </c>
    </row>
    <row r="492" spans="1:9" ht="33.75" thickBot="1">
      <c r="A492" s="281"/>
      <c r="B492" s="322"/>
      <c r="C492" s="233" t="s">
        <v>8169</v>
      </c>
      <c r="D492" s="281"/>
      <c r="E492" s="276"/>
      <c r="F492" s="276"/>
      <c r="G492" s="276"/>
      <c r="H492" s="276"/>
      <c r="I492" s="276"/>
    </row>
    <row r="493" spans="1:9" ht="16.5" customHeight="1">
      <c r="A493" s="280">
        <v>148</v>
      </c>
      <c r="B493" s="321" t="s">
        <v>8170</v>
      </c>
      <c r="C493" s="232" t="s">
        <v>7973</v>
      </c>
      <c r="D493" s="280" t="s">
        <v>7319</v>
      </c>
      <c r="E493" s="275" t="s">
        <v>8172</v>
      </c>
      <c r="F493" s="275"/>
      <c r="G493" s="275" t="s">
        <v>8108</v>
      </c>
      <c r="H493" s="275"/>
      <c r="I493" s="275" t="s">
        <v>7073</v>
      </c>
    </row>
    <row r="494" spans="1:9" ht="17.25" thickBot="1">
      <c r="A494" s="281"/>
      <c r="B494" s="322"/>
      <c r="C494" s="233" t="s">
        <v>8171</v>
      </c>
      <c r="D494" s="281"/>
      <c r="E494" s="276"/>
      <c r="F494" s="276"/>
      <c r="G494" s="276"/>
      <c r="H494" s="276"/>
      <c r="I494" s="276"/>
    </row>
    <row r="495" spans="1:9" ht="16.5">
      <c r="A495" s="280">
        <v>149</v>
      </c>
      <c r="B495" s="321" t="s">
        <v>8173</v>
      </c>
      <c r="C495" s="232" t="s">
        <v>7973</v>
      </c>
      <c r="D495" s="280" t="s">
        <v>6194</v>
      </c>
      <c r="E495" s="275" t="s">
        <v>8175</v>
      </c>
      <c r="F495" s="275"/>
      <c r="G495" s="275" t="s">
        <v>7339</v>
      </c>
      <c r="H495" s="275"/>
      <c r="I495" s="275" t="s">
        <v>7473</v>
      </c>
    </row>
    <row r="496" spans="1:9" ht="17.25" thickBot="1">
      <c r="A496" s="281"/>
      <c r="B496" s="322"/>
      <c r="C496" s="233" t="s">
        <v>8174</v>
      </c>
      <c r="D496" s="281"/>
      <c r="E496" s="276"/>
      <c r="F496" s="276"/>
      <c r="G496" s="276"/>
      <c r="H496" s="276"/>
      <c r="I496" s="276"/>
    </row>
    <row r="497" spans="1:9" ht="16.5">
      <c r="A497" s="280">
        <v>150</v>
      </c>
      <c r="B497" s="321" t="s">
        <v>8176</v>
      </c>
      <c r="C497" s="232" t="s">
        <v>7973</v>
      </c>
      <c r="D497" s="280" t="s">
        <v>6194</v>
      </c>
      <c r="E497" s="275" t="s">
        <v>8177</v>
      </c>
      <c r="F497" s="275"/>
      <c r="G497" s="275" t="s">
        <v>7339</v>
      </c>
      <c r="H497" s="275"/>
      <c r="I497" s="275" t="s">
        <v>8178</v>
      </c>
    </row>
    <row r="498" spans="1:9" ht="17.25" thickBot="1">
      <c r="A498" s="281"/>
      <c r="B498" s="322"/>
      <c r="C498" s="233" t="s">
        <v>283</v>
      </c>
      <c r="D498" s="281"/>
      <c r="E498" s="276"/>
      <c r="F498" s="276"/>
      <c r="G498" s="276"/>
      <c r="H498" s="276"/>
      <c r="I498" s="276"/>
    </row>
    <row r="499" spans="1:9" ht="16.5">
      <c r="A499" s="280">
        <v>151</v>
      </c>
      <c r="B499" s="321" t="s">
        <v>8179</v>
      </c>
      <c r="C499" s="232" t="s">
        <v>7973</v>
      </c>
      <c r="D499" s="280" t="s">
        <v>6194</v>
      </c>
      <c r="E499" s="275" t="s">
        <v>8181</v>
      </c>
      <c r="F499" s="275"/>
      <c r="G499" s="275" t="s">
        <v>8182</v>
      </c>
      <c r="H499" s="275"/>
      <c r="I499" s="275" t="s">
        <v>8183</v>
      </c>
    </row>
    <row r="500" spans="1:9" ht="33.75" thickBot="1">
      <c r="A500" s="281"/>
      <c r="B500" s="322"/>
      <c r="C500" s="233" t="s">
        <v>8180</v>
      </c>
      <c r="D500" s="281"/>
      <c r="E500" s="276"/>
      <c r="F500" s="276"/>
      <c r="G500" s="276"/>
      <c r="H500" s="276"/>
      <c r="I500" s="276"/>
    </row>
    <row r="501" spans="1:9" ht="16.5">
      <c r="A501" s="280">
        <v>152</v>
      </c>
      <c r="B501" s="321" t="s">
        <v>8184</v>
      </c>
      <c r="C501" s="232" t="s">
        <v>7973</v>
      </c>
      <c r="D501" s="280" t="s">
        <v>6194</v>
      </c>
      <c r="E501" s="275" t="s">
        <v>8186</v>
      </c>
      <c r="F501" s="275"/>
      <c r="G501" s="275" t="s">
        <v>8182</v>
      </c>
      <c r="H501" s="275"/>
      <c r="I501" s="275" t="s">
        <v>7495</v>
      </c>
    </row>
    <row r="502" spans="1:9" ht="33.75" thickBot="1">
      <c r="A502" s="281"/>
      <c r="B502" s="322"/>
      <c r="C502" s="233" t="s">
        <v>8185</v>
      </c>
      <c r="D502" s="281"/>
      <c r="E502" s="276"/>
      <c r="F502" s="276"/>
      <c r="G502" s="276"/>
      <c r="H502" s="276"/>
      <c r="I502" s="276"/>
    </row>
    <row r="503" spans="1:9" ht="16.5">
      <c r="A503" s="280">
        <v>153</v>
      </c>
      <c r="B503" s="321" t="s">
        <v>8187</v>
      </c>
      <c r="C503" s="232" t="s">
        <v>7973</v>
      </c>
      <c r="D503" s="280" t="s">
        <v>6194</v>
      </c>
      <c r="E503" s="275" t="s">
        <v>8188</v>
      </c>
      <c r="F503" s="275"/>
      <c r="G503" s="275" t="s">
        <v>8182</v>
      </c>
      <c r="H503" s="275"/>
      <c r="I503" s="275" t="s">
        <v>8189</v>
      </c>
    </row>
    <row r="504" spans="1:9" ht="17.25" thickBot="1">
      <c r="A504" s="281"/>
      <c r="B504" s="322"/>
      <c r="C504" s="233" t="s">
        <v>6613</v>
      </c>
      <c r="D504" s="281"/>
      <c r="E504" s="276"/>
      <c r="F504" s="276"/>
      <c r="G504" s="276"/>
      <c r="H504" s="276"/>
      <c r="I504" s="276"/>
    </row>
    <row r="506" spans="1:9" ht="33" customHeight="1">
      <c r="B506" s="217" t="s">
        <v>8196</v>
      </c>
    </row>
  </sheetData>
  <mergeCells count="1949">
    <mergeCell ref="H503:H504"/>
    <mergeCell ref="I503:I504"/>
    <mergeCell ref="A2:I2"/>
    <mergeCell ref="A503:A504"/>
    <mergeCell ref="B503:B504"/>
    <mergeCell ref="D503:D504"/>
    <mergeCell ref="E503:E504"/>
    <mergeCell ref="F503:F504"/>
    <mergeCell ref="G503:G504"/>
    <mergeCell ref="H499:H500"/>
    <mergeCell ref="I499:I500"/>
    <mergeCell ref="A501:A502"/>
    <mergeCell ref="B501:B502"/>
    <mergeCell ref="D501:D502"/>
    <mergeCell ref="E501:E502"/>
    <mergeCell ref="F501:F502"/>
    <mergeCell ref="G501:G502"/>
    <mergeCell ref="H501:H502"/>
    <mergeCell ref="I501:I502"/>
    <mergeCell ref="A499:A500"/>
    <mergeCell ref="B499:B500"/>
    <mergeCell ref="D499:D500"/>
    <mergeCell ref="E499:E500"/>
    <mergeCell ref="F499:F500"/>
    <mergeCell ref="G499:G500"/>
    <mergeCell ref="H495:H496"/>
    <mergeCell ref="I495:I496"/>
    <mergeCell ref="A497:A498"/>
    <mergeCell ref="B497:B498"/>
    <mergeCell ref="D497:D498"/>
    <mergeCell ref="E497:E498"/>
    <mergeCell ref="F497:F498"/>
    <mergeCell ref="G497:G498"/>
    <mergeCell ref="H497:H498"/>
    <mergeCell ref="I497:I498"/>
    <mergeCell ref="A495:A496"/>
    <mergeCell ref="B495:B496"/>
    <mergeCell ref="D495:D496"/>
    <mergeCell ref="E495:E496"/>
    <mergeCell ref="F495:F496"/>
    <mergeCell ref="G495:G496"/>
    <mergeCell ref="H491:H492"/>
    <mergeCell ref="I491:I492"/>
    <mergeCell ref="A493:A494"/>
    <mergeCell ref="B493:B494"/>
    <mergeCell ref="D493:D494"/>
    <mergeCell ref="E493:E494"/>
    <mergeCell ref="F493:F494"/>
    <mergeCell ref="G493:G494"/>
    <mergeCell ref="H493:H494"/>
    <mergeCell ref="I493:I494"/>
    <mergeCell ref="A491:A492"/>
    <mergeCell ref="B491:B492"/>
    <mergeCell ref="D491:D492"/>
    <mergeCell ref="E491:E492"/>
    <mergeCell ref="F491:F492"/>
    <mergeCell ref="G491:G492"/>
    <mergeCell ref="H487:H488"/>
    <mergeCell ref="I487:I488"/>
    <mergeCell ref="A489:A490"/>
    <mergeCell ref="B489:B490"/>
    <mergeCell ref="D489:D490"/>
    <mergeCell ref="E489:E490"/>
    <mergeCell ref="F489:F490"/>
    <mergeCell ref="G489:G490"/>
    <mergeCell ref="H489:H490"/>
    <mergeCell ref="I489:I490"/>
    <mergeCell ref="A487:A488"/>
    <mergeCell ref="B487:B488"/>
    <mergeCell ref="D487:D488"/>
    <mergeCell ref="E487:E488"/>
    <mergeCell ref="F487:F488"/>
    <mergeCell ref="G487:G488"/>
    <mergeCell ref="H483:H484"/>
    <mergeCell ref="I483:I484"/>
    <mergeCell ref="A485:A486"/>
    <mergeCell ref="B485:B486"/>
    <mergeCell ref="D485:D486"/>
    <mergeCell ref="E485:E486"/>
    <mergeCell ref="F485:F486"/>
    <mergeCell ref="G485:G486"/>
    <mergeCell ref="H485:H486"/>
    <mergeCell ref="I485:I486"/>
    <mergeCell ref="A483:A484"/>
    <mergeCell ref="B483:B484"/>
    <mergeCell ref="D483:D484"/>
    <mergeCell ref="E483:E484"/>
    <mergeCell ref="F483:F484"/>
    <mergeCell ref="G483:G484"/>
    <mergeCell ref="H479:H480"/>
    <mergeCell ref="I479:I480"/>
    <mergeCell ref="A481:A482"/>
    <mergeCell ref="B481:B482"/>
    <mergeCell ref="D481:D482"/>
    <mergeCell ref="E481:E482"/>
    <mergeCell ref="F481:F482"/>
    <mergeCell ref="G481:G482"/>
    <mergeCell ref="H481:H482"/>
    <mergeCell ref="I481:I482"/>
    <mergeCell ref="A479:A480"/>
    <mergeCell ref="B479:B480"/>
    <mergeCell ref="D479:D480"/>
    <mergeCell ref="E479:E480"/>
    <mergeCell ref="F479:F480"/>
    <mergeCell ref="G479:G480"/>
    <mergeCell ref="H475:H476"/>
    <mergeCell ref="I475:I476"/>
    <mergeCell ref="A477:A478"/>
    <mergeCell ref="B477:B478"/>
    <mergeCell ref="D477:D478"/>
    <mergeCell ref="E477:E478"/>
    <mergeCell ref="F477:F478"/>
    <mergeCell ref="G477:G478"/>
    <mergeCell ref="H477:H478"/>
    <mergeCell ref="I477:I478"/>
    <mergeCell ref="A475:A476"/>
    <mergeCell ref="B475:B476"/>
    <mergeCell ref="D475:D476"/>
    <mergeCell ref="E475:E476"/>
    <mergeCell ref="F475:F476"/>
    <mergeCell ref="G475:G476"/>
    <mergeCell ref="H471:H472"/>
    <mergeCell ref="I471:I472"/>
    <mergeCell ref="A473:A474"/>
    <mergeCell ref="B473:B474"/>
    <mergeCell ref="D473:D474"/>
    <mergeCell ref="E473:E474"/>
    <mergeCell ref="F473:F474"/>
    <mergeCell ref="G473:G474"/>
    <mergeCell ref="H473:H474"/>
    <mergeCell ref="I473:I474"/>
    <mergeCell ref="A471:A472"/>
    <mergeCell ref="B471:B472"/>
    <mergeCell ref="D471:D472"/>
    <mergeCell ref="E471:E472"/>
    <mergeCell ref="F471:F472"/>
    <mergeCell ref="G471:G472"/>
    <mergeCell ref="H467:H468"/>
    <mergeCell ref="I467:I468"/>
    <mergeCell ref="A469:A470"/>
    <mergeCell ref="B469:B470"/>
    <mergeCell ref="D469:D470"/>
    <mergeCell ref="E469:E470"/>
    <mergeCell ref="F469:F470"/>
    <mergeCell ref="G469:G470"/>
    <mergeCell ref="H469:H470"/>
    <mergeCell ref="I469:I470"/>
    <mergeCell ref="A467:A468"/>
    <mergeCell ref="B467:B468"/>
    <mergeCell ref="D467:D468"/>
    <mergeCell ref="E467:E468"/>
    <mergeCell ref="F467:F468"/>
    <mergeCell ref="G467:G468"/>
    <mergeCell ref="H463:H464"/>
    <mergeCell ref="I463:I464"/>
    <mergeCell ref="A465:A466"/>
    <mergeCell ref="B465:B466"/>
    <mergeCell ref="D465:D466"/>
    <mergeCell ref="E465:E466"/>
    <mergeCell ref="F465:F466"/>
    <mergeCell ref="G465:G466"/>
    <mergeCell ref="H465:H466"/>
    <mergeCell ref="I465:I466"/>
    <mergeCell ref="A463:A464"/>
    <mergeCell ref="B463:B464"/>
    <mergeCell ref="D463:D464"/>
    <mergeCell ref="E463:E464"/>
    <mergeCell ref="F463:F464"/>
    <mergeCell ref="G463:G464"/>
    <mergeCell ref="H459:H460"/>
    <mergeCell ref="I459:I460"/>
    <mergeCell ref="A461:A462"/>
    <mergeCell ref="B461:B462"/>
    <mergeCell ref="D461:D462"/>
    <mergeCell ref="E461:E462"/>
    <mergeCell ref="F461:F462"/>
    <mergeCell ref="G461:G462"/>
    <mergeCell ref="H461:H462"/>
    <mergeCell ref="I461:I462"/>
    <mergeCell ref="A459:A460"/>
    <mergeCell ref="B459:B460"/>
    <mergeCell ref="D459:D460"/>
    <mergeCell ref="E459:E460"/>
    <mergeCell ref="F459:F460"/>
    <mergeCell ref="G459:G460"/>
    <mergeCell ref="H455:H456"/>
    <mergeCell ref="I455:I456"/>
    <mergeCell ref="A457:A458"/>
    <mergeCell ref="B457:B458"/>
    <mergeCell ref="D457:D458"/>
    <mergeCell ref="E457:E458"/>
    <mergeCell ref="F457:F458"/>
    <mergeCell ref="G457:G458"/>
    <mergeCell ref="H457:H458"/>
    <mergeCell ref="I457:I458"/>
    <mergeCell ref="A455:A456"/>
    <mergeCell ref="B455:B456"/>
    <mergeCell ref="D455:D456"/>
    <mergeCell ref="E455:E456"/>
    <mergeCell ref="F455:F456"/>
    <mergeCell ref="G455:G456"/>
    <mergeCell ref="H451:H452"/>
    <mergeCell ref="I451:I452"/>
    <mergeCell ref="A453:A454"/>
    <mergeCell ref="B453:B454"/>
    <mergeCell ref="D453:D454"/>
    <mergeCell ref="E453:E454"/>
    <mergeCell ref="F453:F454"/>
    <mergeCell ref="G453:G454"/>
    <mergeCell ref="H453:H454"/>
    <mergeCell ref="I453:I454"/>
    <mergeCell ref="A451:A452"/>
    <mergeCell ref="B451:B452"/>
    <mergeCell ref="D451:D452"/>
    <mergeCell ref="E451:E452"/>
    <mergeCell ref="F451:F452"/>
    <mergeCell ref="G451:G452"/>
    <mergeCell ref="H447:H448"/>
    <mergeCell ref="I447:I448"/>
    <mergeCell ref="A449:A450"/>
    <mergeCell ref="B449:B450"/>
    <mergeCell ref="D449:D450"/>
    <mergeCell ref="E449:E450"/>
    <mergeCell ref="F449:F450"/>
    <mergeCell ref="G449:G450"/>
    <mergeCell ref="H449:H450"/>
    <mergeCell ref="I449:I450"/>
    <mergeCell ref="A447:A448"/>
    <mergeCell ref="B447:B448"/>
    <mergeCell ref="D447:D448"/>
    <mergeCell ref="E447:E448"/>
    <mergeCell ref="F447:F448"/>
    <mergeCell ref="G447:G448"/>
    <mergeCell ref="H443:H444"/>
    <mergeCell ref="I443:I444"/>
    <mergeCell ref="A445:A446"/>
    <mergeCell ref="B445:B446"/>
    <mergeCell ref="D445:D446"/>
    <mergeCell ref="E445:E446"/>
    <mergeCell ref="F445:F446"/>
    <mergeCell ref="G445:G446"/>
    <mergeCell ref="H445:H446"/>
    <mergeCell ref="I445:I446"/>
    <mergeCell ref="A443:A444"/>
    <mergeCell ref="B443:B444"/>
    <mergeCell ref="D443:D444"/>
    <mergeCell ref="E443:E444"/>
    <mergeCell ref="F443:F444"/>
    <mergeCell ref="G443:G444"/>
    <mergeCell ref="H439:H440"/>
    <mergeCell ref="I439:I440"/>
    <mergeCell ref="A441:A442"/>
    <mergeCell ref="B441:B442"/>
    <mergeCell ref="D441:D442"/>
    <mergeCell ref="E441:E442"/>
    <mergeCell ref="F441:F442"/>
    <mergeCell ref="G441:G442"/>
    <mergeCell ref="H441:H442"/>
    <mergeCell ref="I441:I442"/>
    <mergeCell ref="A439:A440"/>
    <mergeCell ref="B439:B440"/>
    <mergeCell ref="D439:D440"/>
    <mergeCell ref="E439:E440"/>
    <mergeCell ref="F439:F440"/>
    <mergeCell ref="G439:G440"/>
    <mergeCell ref="H435:H436"/>
    <mergeCell ref="I435:I436"/>
    <mergeCell ref="A437:A438"/>
    <mergeCell ref="B437:B438"/>
    <mergeCell ref="D437:D438"/>
    <mergeCell ref="E437:E438"/>
    <mergeCell ref="F437:F438"/>
    <mergeCell ref="G437:G438"/>
    <mergeCell ref="H437:H438"/>
    <mergeCell ref="I437:I438"/>
    <mergeCell ref="A435:A436"/>
    <mergeCell ref="B435:B436"/>
    <mergeCell ref="D435:D436"/>
    <mergeCell ref="E435:E436"/>
    <mergeCell ref="F435:F436"/>
    <mergeCell ref="G435:G436"/>
    <mergeCell ref="H431:H432"/>
    <mergeCell ref="I431:I432"/>
    <mergeCell ref="A433:A434"/>
    <mergeCell ref="B433:B434"/>
    <mergeCell ref="D433:D434"/>
    <mergeCell ref="E433:E434"/>
    <mergeCell ref="F433:F434"/>
    <mergeCell ref="G433:G434"/>
    <mergeCell ref="H433:H434"/>
    <mergeCell ref="I433:I434"/>
    <mergeCell ref="A431:A432"/>
    <mergeCell ref="B431:B432"/>
    <mergeCell ref="D431:D432"/>
    <mergeCell ref="E431:E432"/>
    <mergeCell ref="F431:F432"/>
    <mergeCell ref="G431:G432"/>
    <mergeCell ref="H427:H428"/>
    <mergeCell ref="I427:I428"/>
    <mergeCell ref="A429:A430"/>
    <mergeCell ref="B429:B430"/>
    <mergeCell ref="D429:D430"/>
    <mergeCell ref="E429:E430"/>
    <mergeCell ref="F429:F430"/>
    <mergeCell ref="G429:G430"/>
    <mergeCell ref="H429:H430"/>
    <mergeCell ref="I429:I430"/>
    <mergeCell ref="A427:A428"/>
    <mergeCell ref="B427:B428"/>
    <mergeCell ref="D427:D428"/>
    <mergeCell ref="E427:E428"/>
    <mergeCell ref="F427:F428"/>
    <mergeCell ref="G427:G428"/>
    <mergeCell ref="H422:H423"/>
    <mergeCell ref="I422:I423"/>
    <mergeCell ref="A424:A425"/>
    <mergeCell ref="B424:B425"/>
    <mergeCell ref="D424:D425"/>
    <mergeCell ref="E424:E425"/>
    <mergeCell ref="F424:F425"/>
    <mergeCell ref="G424:G425"/>
    <mergeCell ref="H424:H425"/>
    <mergeCell ref="I424:I425"/>
    <mergeCell ref="A422:A423"/>
    <mergeCell ref="B422:B423"/>
    <mergeCell ref="D422:D423"/>
    <mergeCell ref="E422:E423"/>
    <mergeCell ref="F422:F423"/>
    <mergeCell ref="G422:G423"/>
    <mergeCell ref="H418:H419"/>
    <mergeCell ref="I418:I419"/>
    <mergeCell ref="A420:A421"/>
    <mergeCell ref="B420:B421"/>
    <mergeCell ref="D420:D421"/>
    <mergeCell ref="E420:E421"/>
    <mergeCell ref="F420:F421"/>
    <mergeCell ref="G420:G421"/>
    <mergeCell ref="H420:H421"/>
    <mergeCell ref="I420:I421"/>
    <mergeCell ref="A418:A419"/>
    <mergeCell ref="B418:B419"/>
    <mergeCell ref="D418:D419"/>
    <mergeCell ref="E418:E419"/>
    <mergeCell ref="F418:F419"/>
    <mergeCell ref="G418:G419"/>
    <mergeCell ref="H413:H414"/>
    <mergeCell ref="I413:I414"/>
    <mergeCell ref="A415:A416"/>
    <mergeCell ref="B415:B416"/>
    <mergeCell ref="D415:D416"/>
    <mergeCell ref="E415:E416"/>
    <mergeCell ref="F415:F416"/>
    <mergeCell ref="G415:G416"/>
    <mergeCell ref="H415:H416"/>
    <mergeCell ref="I415:I416"/>
    <mergeCell ref="A413:A414"/>
    <mergeCell ref="B413:B414"/>
    <mergeCell ref="D413:D414"/>
    <mergeCell ref="E413:E414"/>
    <mergeCell ref="F413:F414"/>
    <mergeCell ref="G413:G414"/>
    <mergeCell ref="H409:H410"/>
    <mergeCell ref="I409:I410"/>
    <mergeCell ref="A411:A412"/>
    <mergeCell ref="B411:B412"/>
    <mergeCell ref="D411:D412"/>
    <mergeCell ref="E411:E412"/>
    <mergeCell ref="F411:F412"/>
    <mergeCell ref="G411:G412"/>
    <mergeCell ref="H411:H412"/>
    <mergeCell ref="I411:I412"/>
    <mergeCell ref="A409:A410"/>
    <mergeCell ref="B409:B410"/>
    <mergeCell ref="D409:D410"/>
    <mergeCell ref="E409:E410"/>
    <mergeCell ref="F409:F410"/>
    <mergeCell ref="G409:G410"/>
    <mergeCell ref="H405:H406"/>
    <mergeCell ref="I405:I406"/>
    <mergeCell ref="A407:A408"/>
    <mergeCell ref="B407:B408"/>
    <mergeCell ref="D407:D408"/>
    <mergeCell ref="E407:E408"/>
    <mergeCell ref="F407:F408"/>
    <mergeCell ref="G407:G408"/>
    <mergeCell ref="H407:H408"/>
    <mergeCell ref="I407:I408"/>
    <mergeCell ref="A405:A406"/>
    <mergeCell ref="B405:B406"/>
    <mergeCell ref="D405:D406"/>
    <mergeCell ref="E405:E406"/>
    <mergeCell ref="F405:F406"/>
    <mergeCell ref="G405:G406"/>
    <mergeCell ref="H401:H402"/>
    <mergeCell ref="I401:I402"/>
    <mergeCell ref="A403:A404"/>
    <mergeCell ref="B403:B404"/>
    <mergeCell ref="D403:D404"/>
    <mergeCell ref="E403:E404"/>
    <mergeCell ref="F403:F404"/>
    <mergeCell ref="G403:G404"/>
    <mergeCell ref="H403:H404"/>
    <mergeCell ref="I403:I404"/>
    <mergeCell ref="A401:A402"/>
    <mergeCell ref="B401:B402"/>
    <mergeCell ref="D401:D402"/>
    <mergeCell ref="E401:E402"/>
    <mergeCell ref="F401:F402"/>
    <mergeCell ref="G401:G402"/>
    <mergeCell ref="H397:H398"/>
    <mergeCell ref="I397:I398"/>
    <mergeCell ref="A399:A400"/>
    <mergeCell ref="B399:B400"/>
    <mergeCell ref="D399:D400"/>
    <mergeCell ref="E399:E400"/>
    <mergeCell ref="F399:F400"/>
    <mergeCell ref="G399:G400"/>
    <mergeCell ref="H399:H400"/>
    <mergeCell ref="I399:I400"/>
    <mergeCell ref="A397:A398"/>
    <mergeCell ref="B397:B398"/>
    <mergeCell ref="D397:D398"/>
    <mergeCell ref="E397:E398"/>
    <mergeCell ref="F397:F398"/>
    <mergeCell ref="G397:G398"/>
    <mergeCell ref="H393:H394"/>
    <mergeCell ref="I393:I394"/>
    <mergeCell ref="A395:A396"/>
    <mergeCell ref="B395:B396"/>
    <mergeCell ref="D395:D396"/>
    <mergeCell ref="E395:E396"/>
    <mergeCell ref="F395:F396"/>
    <mergeCell ref="G395:G396"/>
    <mergeCell ref="H395:H396"/>
    <mergeCell ref="I395:I396"/>
    <mergeCell ref="A393:A394"/>
    <mergeCell ref="B393:B394"/>
    <mergeCell ref="D393:D394"/>
    <mergeCell ref="E393:E394"/>
    <mergeCell ref="F393:F394"/>
    <mergeCell ref="G393:G394"/>
    <mergeCell ref="H389:H390"/>
    <mergeCell ref="I389:I390"/>
    <mergeCell ref="A391:A392"/>
    <mergeCell ref="B391:B392"/>
    <mergeCell ref="D391:D392"/>
    <mergeCell ref="E391:E392"/>
    <mergeCell ref="F391:F392"/>
    <mergeCell ref="G391:G392"/>
    <mergeCell ref="H391:H392"/>
    <mergeCell ref="I391:I392"/>
    <mergeCell ref="A389:A390"/>
    <mergeCell ref="B389:B390"/>
    <mergeCell ref="D389:D390"/>
    <mergeCell ref="E389:E390"/>
    <mergeCell ref="F389:F390"/>
    <mergeCell ref="G389:G390"/>
    <mergeCell ref="H385:H386"/>
    <mergeCell ref="I385:I386"/>
    <mergeCell ref="A387:A388"/>
    <mergeCell ref="B387:B388"/>
    <mergeCell ref="D387:D388"/>
    <mergeCell ref="E387:E388"/>
    <mergeCell ref="F387:F388"/>
    <mergeCell ref="G387:G388"/>
    <mergeCell ref="H387:H388"/>
    <mergeCell ref="I387:I388"/>
    <mergeCell ref="A385:A386"/>
    <mergeCell ref="B385:B386"/>
    <mergeCell ref="D385:D386"/>
    <mergeCell ref="E385:E386"/>
    <mergeCell ref="F385:F386"/>
    <mergeCell ref="G385:G386"/>
    <mergeCell ref="H381:H382"/>
    <mergeCell ref="I381:I382"/>
    <mergeCell ref="A383:A384"/>
    <mergeCell ref="B383:B384"/>
    <mergeCell ref="D383:D384"/>
    <mergeCell ref="E383:E384"/>
    <mergeCell ref="F383:F384"/>
    <mergeCell ref="G383:G384"/>
    <mergeCell ref="H383:H384"/>
    <mergeCell ref="I383:I384"/>
    <mergeCell ref="A381:A382"/>
    <mergeCell ref="B381:B382"/>
    <mergeCell ref="D381:D382"/>
    <mergeCell ref="E381:E382"/>
    <mergeCell ref="F381:F382"/>
    <mergeCell ref="G381:G382"/>
    <mergeCell ref="H377:H378"/>
    <mergeCell ref="I377:I378"/>
    <mergeCell ref="A379:A380"/>
    <mergeCell ref="B379:B380"/>
    <mergeCell ref="D379:D380"/>
    <mergeCell ref="E379:E380"/>
    <mergeCell ref="F379:F380"/>
    <mergeCell ref="G379:G380"/>
    <mergeCell ref="H379:H380"/>
    <mergeCell ref="I379:I380"/>
    <mergeCell ref="A377:A378"/>
    <mergeCell ref="B377:B378"/>
    <mergeCell ref="D377:D378"/>
    <mergeCell ref="E377:E378"/>
    <mergeCell ref="F377:F378"/>
    <mergeCell ref="G377:G378"/>
    <mergeCell ref="H373:H374"/>
    <mergeCell ref="I373:I374"/>
    <mergeCell ref="A375:A376"/>
    <mergeCell ref="B375:B376"/>
    <mergeCell ref="D375:D376"/>
    <mergeCell ref="E375:E376"/>
    <mergeCell ref="F375:F376"/>
    <mergeCell ref="G375:G376"/>
    <mergeCell ref="H375:H376"/>
    <mergeCell ref="I375:I376"/>
    <mergeCell ref="A373:A374"/>
    <mergeCell ref="B373:B374"/>
    <mergeCell ref="D373:D374"/>
    <mergeCell ref="E373:E374"/>
    <mergeCell ref="F373:F374"/>
    <mergeCell ref="G373:G374"/>
    <mergeCell ref="H369:H370"/>
    <mergeCell ref="I369:I370"/>
    <mergeCell ref="A371:A372"/>
    <mergeCell ref="B371:B372"/>
    <mergeCell ref="D371:D372"/>
    <mergeCell ref="E371:E372"/>
    <mergeCell ref="F371:F372"/>
    <mergeCell ref="G371:G372"/>
    <mergeCell ref="H371:H372"/>
    <mergeCell ref="I371:I372"/>
    <mergeCell ref="A369:A370"/>
    <mergeCell ref="B369:B370"/>
    <mergeCell ref="D369:D370"/>
    <mergeCell ref="E369:E370"/>
    <mergeCell ref="F369:F370"/>
    <mergeCell ref="G369:G370"/>
    <mergeCell ref="H365:H366"/>
    <mergeCell ref="I365:I366"/>
    <mergeCell ref="A367:A368"/>
    <mergeCell ref="B367:B368"/>
    <mergeCell ref="D367:D368"/>
    <mergeCell ref="E367:E368"/>
    <mergeCell ref="F367:F368"/>
    <mergeCell ref="G367:G368"/>
    <mergeCell ref="H367:H368"/>
    <mergeCell ref="I367:I368"/>
    <mergeCell ref="A365:A366"/>
    <mergeCell ref="B365:B366"/>
    <mergeCell ref="D365:D366"/>
    <mergeCell ref="E365:E366"/>
    <mergeCell ref="F365:F366"/>
    <mergeCell ref="G365:G366"/>
    <mergeCell ref="H361:H362"/>
    <mergeCell ref="I361:I362"/>
    <mergeCell ref="A363:A364"/>
    <mergeCell ref="B363:B364"/>
    <mergeCell ref="D363:D364"/>
    <mergeCell ref="E363:E364"/>
    <mergeCell ref="F363:F364"/>
    <mergeCell ref="G363:G364"/>
    <mergeCell ref="H363:H364"/>
    <mergeCell ref="I363:I364"/>
    <mergeCell ref="A361:A362"/>
    <mergeCell ref="B361:B362"/>
    <mergeCell ref="D361:D362"/>
    <mergeCell ref="E361:E362"/>
    <mergeCell ref="F361:F362"/>
    <mergeCell ref="G361:G362"/>
    <mergeCell ref="H357:H358"/>
    <mergeCell ref="I357:I358"/>
    <mergeCell ref="A359:A360"/>
    <mergeCell ref="B359:B360"/>
    <mergeCell ref="D359:D360"/>
    <mergeCell ref="E359:E360"/>
    <mergeCell ref="F359:F360"/>
    <mergeCell ref="G359:G360"/>
    <mergeCell ref="H359:H360"/>
    <mergeCell ref="I359:I360"/>
    <mergeCell ref="A357:A358"/>
    <mergeCell ref="B357:B358"/>
    <mergeCell ref="D357:D358"/>
    <mergeCell ref="E357:E358"/>
    <mergeCell ref="F357:F358"/>
    <mergeCell ref="G357:G358"/>
    <mergeCell ref="H353:H354"/>
    <mergeCell ref="I353:I354"/>
    <mergeCell ref="A355:A356"/>
    <mergeCell ref="B355:B356"/>
    <mergeCell ref="D355:D356"/>
    <mergeCell ref="E355:E356"/>
    <mergeCell ref="F355:F356"/>
    <mergeCell ref="G355:G356"/>
    <mergeCell ref="H355:H356"/>
    <mergeCell ref="I355:I356"/>
    <mergeCell ref="A353:A354"/>
    <mergeCell ref="B353:B354"/>
    <mergeCell ref="D353:D354"/>
    <mergeCell ref="E353:E354"/>
    <mergeCell ref="F353:F354"/>
    <mergeCell ref="G353:G354"/>
    <mergeCell ref="I349:I350"/>
    <mergeCell ref="A351:A352"/>
    <mergeCell ref="B351:B352"/>
    <mergeCell ref="D351:D352"/>
    <mergeCell ref="E351:E352"/>
    <mergeCell ref="F351:F352"/>
    <mergeCell ref="G351:G352"/>
    <mergeCell ref="H351:H352"/>
    <mergeCell ref="I351:I352"/>
    <mergeCell ref="A349:A350"/>
    <mergeCell ref="B349:B350"/>
    <mergeCell ref="D349:D350"/>
    <mergeCell ref="F349:F350"/>
    <mergeCell ref="G349:G350"/>
    <mergeCell ref="H349:H350"/>
    <mergeCell ref="I345:I346"/>
    <mergeCell ref="A347:A348"/>
    <mergeCell ref="B347:B348"/>
    <mergeCell ref="D347:D348"/>
    <mergeCell ref="F347:F348"/>
    <mergeCell ref="G347:G348"/>
    <mergeCell ref="H347:H348"/>
    <mergeCell ref="I347:I348"/>
    <mergeCell ref="A345:A346"/>
    <mergeCell ref="B345:B346"/>
    <mergeCell ref="D345:D346"/>
    <mergeCell ref="F345:F346"/>
    <mergeCell ref="G345:G346"/>
    <mergeCell ref="H345:H346"/>
    <mergeCell ref="I341:I342"/>
    <mergeCell ref="A343:A344"/>
    <mergeCell ref="B343:B344"/>
    <mergeCell ref="D343:D344"/>
    <mergeCell ref="F343:F344"/>
    <mergeCell ref="G343:G344"/>
    <mergeCell ref="H343:H344"/>
    <mergeCell ref="I343:I344"/>
    <mergeCell ref="A341:A342"/>
    <mergeCell ref="B341:B342"/>
    <mergeCell ref="D341:D342"/>
    <mergeCell ref="F341:F342"/>
    <mergeCell ref="G341:G342"/>
    <mergeCell ref="H341:H342"/>
    <mergeCell ref="H337:H338"/>
    <mergeCell ref="I337:I338"/>
    <mergeCell ref="A339:A340"/>
    <mergeCell ref="B339:B340"/>
    <mergeCell ref="D339:D340"/>
    <mergeCell ref="F339:F340"/>
    <mergeCell ref="G339:G340"/>
    <mergeCell ref="H339:H340"/>
    <mergeCell ref="I339:I340"/>
    <mergeCell ref="A337:A338"/>
    <mergeCell ref="B337:B338"/>
    <mergeCell ref="D337:D338"/>
    <mergeCell ref="E337:E338"/>
    <mergeCell ref="F337:F338"/>
    <mergeCell ref="G337:G338"/>
    <mergeCell ref="H333:H334"/>
    <mergeCell ref="I333:I334"/>
    <mergeCell ref="A335:A336"/>
    <mergeCell ref="B335:B336"/>
    <mergeCell ref="D335:D336"/>
    <mergeCell ref="E335:E336"/>
    <mergeCell ref="F335:F336"/>
    <mergeCell ref="G335:G336"/>
    <mergeCell ref="H335:H336"/>
    <mergeCell ref="I335:I336"/>
    <mergeCell ref="A333:A334"/>
    <mergeCell ref="B333:B334"/>
    <mergeCell ref="D333:D334"/>
    <mergeCell ref="E333:E334"/>
    <mergeCell ref="F333:F334"/>
    <mergeCell ref="G333:G334"/>
    <mergeCell ref="H329:H330"/>
    <mergeCell ref="I329:I330"/>
    <mergeCell ref="A331:A332"/>
    <mergeCell ref="B331:B332"/>
    <mergeCell ref="D331:D332"/>
    <mergeCell ref="E331:E332"/>
    <mergeCell ref="F331:F332"/>
    <mergeCell ref="G331:G332"/>
    <mergeCell ref="H331:H332"/>
    <mergeCell ref="I331:I332"/>
    <mergeCell ref="A329:A330"/>
    <mergeCell ref="B329:B330"/>
    <mergeCell ref="D329:D330"/>
    <mergeCell ref="E329:E330"/>
    <mergeCell ref="F329:F330"/>
    <mergeCell ref="G329:G330"/>
    <mergeCell ref="H325:H326"/>
    <mergeCell ref="I325:I326"/>
    <mergeCell ref="A327:A328"/>
    <mergeCell ref="B327:B328"/>
    <mergeCell ref="D327:D328"/>
    <mergeCell ref="E327:E328"/>
    <mergeCell ref="F327:F328"/>
    <mergeCell ref="G327:G328"/>
    <mergeCell ref="H327:H328"/>
    <mergeCell ref="I327:I328"/>
    <mergeCell ref="A325:A326"/>
    <mergeCell ref="B325:B326"/>
    <mergeCell ref="D325:D326"/>
    <mergeCell ref="E325:E326"/>
    <mergeCell ref="F325:F326"/>
    <mergeCell ref="G325:G326"/>
    <mergeCell ref="H321:H322"/>
    <mergeCell ref="I321:I322"/>
    <mergeCell ref="A323:A324"/>
    <mergeCell ref="B323:B324"/>
    <mergeCell ref="D323:D324"/>
    <mergeCell ref="E323:E324"/>
    <mergeCell ref="F323:F324"/>
    <mergeCell ref="G323:G324"/>
    <mergeCell ref="H323:H324"/>
    <mergeCell ref="I323:I324"/>
    <mergeCell ref="A321:A322"/>
    <mergeCell ref="B321:B322"/>
    <mergeCell ref="D321:D322"/>
    <mergeCell ref="E321:E322"/>
    <mergeCell ref="F321:F322"/>
    <mergeCell ref="G321:G322"/>
    <mergeCell ref="H317:H318"/>
    <mergeCell ref="I317:I318"/>
    <mergeCell ref="A319:A320"/>
    <mergeCell ref="B319:B320"/>
    <mergeCell ref="D319:D320"/>
    <mergeCell ref="E319:E320"/>
    <mergeCell ref="F319:F320"/>
    <mergeCell ref="G319:G320"/>
    <mergeCell ref="H319:H320"/>
    <mergeCell ref="I319:I320"/>
    <mergeCell ref="A317:A318"/>
    <mergeCell ref="B317:B318"/>
    <mergeCell ref="D317:D318"/>
    <mergeCell ref="E317:E318"/>
    <mergeCell ref="F317:F318"/>
    <mergeCell ref="G317:G318"/>
    <mergeCell ref="H313:H314"/>
    <mergeCell ref="I313:I314"/>
    <mergeCell ref="A315:A316"/>
    <mergeCell ref="B315:B316"/>
    <mergeCell ref="D315:D316"/>
    <mergeCell ref="E315:E316"/>
    <mergeCell ref="F315:F316"/>
    <mergeCell ref="G315:G316"/>
    <mergeCell ref="H315:H316"/>
    <mergeCell ref="I315:I316"/>
    <mergeCell ref="A313:A314"/>
    <mergeCell ref="B313:B314"/>
    <mergeCell ref="D313:D314"/>
    <mergeCell ref="E313:E314"/>
    <mergeCell ref="F313:F314"/>
    <mergeCell ref="G313:G314"/>
    <mergeCell ref="H309:H310"/>
    <mergeCell ref="I309:I310"/>
    <mergeCell ref="A311:A312"/>
    <mergeCell ref="B311:B312"/>
    <mergeCell ref="D311:D312"/>
    <mergeCell ref="E311:E312"/>
    <mergeCell ref="F311:F312"/>
    <mergeCell ref="G311:G312"/>
    <mergeCell ref="H311:H312"/>
    <mergeCell ref="I311:I312"/>
    <mergeCell ref="A309:A310"/>
    <mergeCell ref="B309:B310"/>
    <mergeCell ref="D309:D310"/>
    <mergeCell ref="E309:E310"/>
    <mergeCell ref="F309:F310"/>
    <mergeCell ref="G309:G310"/>
    <mergeCell ref="H305:H306"/>
    <mergeCell ref="I305:I306"/>
    <mergeCell ref="A307:A308"/>
    <mergeCell ref="B307:B308"/>
    <mergeCell ref="D307:D308"/>
    <mergeCell ref="E307:E308"/>
    <mergeCell ref="F307:F308"/>
    <mergeCell ref="G307:G308"/>
    <mergeCell ref="H307:H308"/>
    <mergeCell ref="I307:I308"/>
    <mergeCell ref="A305:A306"/>
    <mergeCell ref="B305:B306"/>
    <mergeCell ref="D305:D306"/>
    <mergeCell ref="E305:E306"/>
    <mergeCell ref="F305:F306"/>
    <mergeCell ref="G305:G306"/>
    <mergeCell ref="H301:H302"/>
    <mergeCell ref="I301:I302"/>
    <mergeCell ref="A303:A304"/>
    <mergeCell ref="B303:B304"/>
    <mergeCell ref="D303:D304"/>
    <mergeCell ref="E303:E304"/>
    <mergeCell ref="F303:F304"/>
    <mergeCell ref="G303:G304"/>
    <mergeCell ref="H303:H304"/>
    <mergeCell ref="I303:I304"/>
    <mergeCell ref="A301:A302"/>
    <mergeCell ref="B301:B302"/>
    <mergeCell ref="D301:D302"/>
    <mergeCell ref="E301:E302"/>
    <mergeCell ref="F301:F302"/>
    <mergeCell ref="G301:G302"/>
    <mergeCell ref="H297:H298"/>
    <mergeCell ref="I297:I298"/>
    <mergeCell ref="A299:A300"/>
    <mergeCell ref="B299:B300"/>
    <mergeCell ref="D299:D300"/>
    <mergeCell ref="E299:E300"/>
    <mergeCell ref="F299:F300"/>
    <mergeCell ref="G299:G300"/>
    <mergeCell ref="H299:H300"/>
    <mergeCell ref="I299:I300"/>
    <mergeCell ref="A297:A298"/>
    <mergeCell ref="B297:B298"/>
    <mergeCell ref="D297:D298"/>
    <mergeCell ref="E297:E298"/>
    <mergeCell ref="F297:F298"/>
    <mergeCell ref="G297:G298"/>
    <mergeCell ref="H293:H294"/>
    <mergeCell ref="I293:I294"/>
    <mergeCell ref="A295:A296"/>
    <mergeCell ref="B295:B296"/>
    <mergeCell ref="D295:D296"/>
    <mergeCell ref="E295:E296"/>
    <mergeCell ref="F295:F296"/>
    <mergeCell ref="G295:G296"/>
    <mergeCell ref="H295:H296"/>
    <mergeCell ref="I295:I296"/>
    <mergeCell ref="A293:A294"/>
    <mergeCell ref="B293:B294"/>
    <mergeCell ref="D293:D294"/>
    <mergeCell ref="E293:E294"/>
    <mergeCell ref="F293:F294"/>
    <mergeCell ref="G293:G294"/>
    <mergeCell ref="H289:H290"/>
    <mergeCell ref="I289:I290"/>
    <mergeCell ref="A291:A292"/>
    <mergeCell ref="B291:B292"/>
    <mergeCell ref="D291:D292"/>
    <mergeCell ref="E291:E292"/>
    <mergeCell ref="F291:F292"/>
    <mergeCell ref="G291:G292"/>
    <mergeCell ref="H291:H292"/>
    <mergeCell ref="I291:I292"/>
    <mergeCell ref="A289:A290"/>
    <mergeCell ref="B289:B290"/>
    <mergeCell ref="D289:D290"/>
    <mergeCell ref="E289:E290"/>
    <mergeCell ref="F289:F290"/>
    <mergeCell ref="G289:G290"/>
    <mergeCell ref="H285:H286"/>
    <mergeCell ref="I285:I286"/>
    <mergeCell ref="A287:A288"/>
    <mergeCell ref="B287:B288"/>
    <mergeCell ref="D287:D288"/>
    <mergeCell ref="E287:E288"/>
    <mergeCell ref="F287:F288"/>
    <mergeCell ref="G287:G288"/>
    <mergeCell ref="H287:H288"/>
    <mergeCell ref="I287:I288"/>
    <mergeCell ref="A285:A286"/>
    <mergeCell ref="B285:B286"/>
    <mergeCell ref="D285:D286"/>
    <mergeCell ref="E285:E286"/>
    <mergeCell ref="F285:F286"/>
    <mergeCell ref="G285:G286"/>
    <mergeCell ref="H281:H282"/>
    <mergeCell ref="I281:I282"/>
    <mergeCell ref="A283:A284"/>
    <mergeCell ref="B283:B284"/>
    <mergeCell ref="D283:D284"/>
    <mergeCell ref="E283:E284"/>
    <mergeCell ref="F283:F284"/>
    <mergeCell ref="G283:G284"/>
    <mergeCell ref="H283:H284"/>
    <mergeCell ref="I283:I284"/>
    <mergeCell ref="A281:A282"/>
    <mergeCell ref="B281:B282"/>
    <mergeCell ref="D281:D282"/>
    <mergeCell ref="E281:E282"/>
    <mergeCell ref="F281:F282"/>
    <mergeCell ref="G281:G282"/>
    <mergeCell ref="H277:H278"/>
    <mergeCell ref="I277:I278"/>
    <mergeCell ref="A279:A280"/>
    <mergeCell ref="B279:B280"/>
    <mergeCell ref="D279:D280"/>
    <mergeCell ref="E279:E280"/>
    <mergeCell ref="F279:F280"/>
    <mergeCell ref="G279:G280"/>
    <mergeCell ref="H279:H280"/>
    <mergeCell ref="I279:I280"/>
    <mergeCell ref="A277:A278"/>
    <mergeCell ref="B277:B278"/>
    <mergeCell ref="D277:D278"/>
    <mergeCell ref="E277:E278"/>
    <mergeCell ref="F277:F278"/>
    <mergeCell ref="G277:G278"/>
    <mergeCell ref="H273:H274"/>
    <mergeCell ref="I273:I274"/>
    <mergeCell ref="A275:A276"/>
    <mergeCell ref="B275:B276"/>
    <mergeCell ref="D275:D276"/>
    <mergeCell ref="E275:E276"/>
    <mergeCell ref="F275:F276"/>
    <mergeCell ref="G275:G276"/>
    <mergeCell ref="H275:H276"/>
    <mergeCell ref="I275:I276"/>
    <mergeCell ref="A273:A274"/>
    <mergeCell ref="B273:B274"/>
    <mergeCell ref="D273:D274"/>
    <mergeCell ref="E273:E274"/>
    <mergeCell ref="F273:F274"/>
    <mergeCell ref="G273:G274"/>
    <mergeCell ref="H269:H270"/>
    <mergeCell ref="I269:I270"/>
    <mergeCell ref="A271:A272"/>
    <mergeCell ref="B271:B272"/>
    <mergeCell ref="D271:D272"/>
    <mergeCell ref="E271:E272"/>
    <mergeCell ref="F271:F272"/>
    <mergeCell ref="G271:G272"/>
    <mergeCell ref="H271:H272"/>
    <mergeCell ref="I271:I272"/>
    <mergeCell ref="A269:A270"/>
    <mergeCell ref="B269:B270"/>
    <mergeCell ref="D269:D270"/>
    <mergeCell ref="E269:E270"/>
    <mergeCell ref="F269:F270"/>
    <mergeCell ref="G269:G270"/>
    <mergeCell ref="H265:H266"/>
    <mergeCell ref="I265:I266"/>
    <mergeCell ref="A267:A268"/>
    <mergeCell ref="B267:B268"/>
    <mergeCell ref="D267:D268"/>
    <mergeCell ref="E267:E268"/>
    <mergeCell ref="F267:F268"/>
    <mergeCell ref="G267:G268"/>
    <mergeCell ref="H267:H268"/>
    <mergeCell ref="I267:I268"/>
    <mergeCell ref="A265:A266"/>
    <mergeCell ref="B265:B266"/>
    <mergeCell ref="D265:D266"/>
    <mergeCell ref="E265:E266"/>
    <mergeCell ref="F265:F266"/>
    <mergeCell ref="G265:G266"/>
    <mergeCell ref="H261:H262"/>
    <mergeCell ref="I261:I262"/>
    <mergeCell ref="A263:A264"/>
    <mergeCell ref="B263:B264"/>
    <mergeCell ref="D263:D264"/>
    <mergeCell ref="E263:E264"/>
    <mergeCell ref="F263:F264"/>
    <mergeCell ref="G263:G264"/>
    <mergeCell ref="H263:H264"/>
    <mergeCell ref="I263:I264"/>
    <mergeCell ref="A261:A262"/>
    <mergeCell ref="B261:B262"/>
    <mergeCell ref="D261:D262"/>
    <mergeCell ref="E261:E262"/>
    <mergeCell ref="F261:F262"/>
    <mergeCell ref="G261:G262"/>
    <mergeCell ref="H257:H258"/>
    <mergeCell ref="I257:I258"/>
    <mergeCell ref="A259:A260"/>
    <mergeCell ref="B259:B260"/>
    <mergeCell ref="D259:D260"/>
    <mergeCell ref="E259:E260"/>
    <mergeCell ref="F259:F260"/>
    <mergeCell ref="G259:G260"/>
    <mergeCell ref="H259:H260"/>
    <mergeCell ref="I259:I260"/>
    <mergeCell ref="A257:A258"/>
    <mergeCell ref="B257:B258"/>
    <mergeCell ref="D257:D258"/>
    <mergeCell ref="E257:E258"/>
    <mergeCell ref="F257:F258"/>
    <mergeCell ref="G257:G258"/>
    <mergeCell ref="H253:H254"/>
    <mergeCell ref="I253:I254"/>
    <mergeCell ref="A255:A256"/>
    <mergeCell ref="B255:B256"/>
    <mergeCell ref="D255:D256"/>
    <mergeCell ref="E255:E256"/>
    <mergeCell ref="F255:F256"/>
    <mergeCell ref="G255:G256"/>
    <mergeCell ref="H255:H256"/>
    <mergeCell ref="I255:I256"/>
    <mergeCell ref="A253:A254"/>
    <mergeCell ref="B253:B254"/>
    <mergeCell ref="D253:D254"/>
    <mergeCell ref="E253:E254"/>
    <mergeCell ref="F253:F254"/>
    <mergeCell ref="G253:G254"/>
    <mergeCell ref="H249:H250"/>
    <mergeCell ref="I249:I250"/>
    <mergeCell ref="A251:A252"/>
    <mergeCell ref="B251:B252"/>
    <mergeCell ref="D251:D252"/>
    <mergeCell ref="E251:E252"/>
    <mergeCell ref="F251:F252"/>
    <mergeCell ref="G251:G252"/>
    <mergeCell ref="H251:H252"/>
    <mergeCell ref="I251:I252"/>
    <mergeCell ref="A249:A250"/>
    <mergeCell ref="B249:B250"/>
    <mergeCell ref="D249:D250"/>
    <mergeCell ref="E249:E250"/>
    <mergeCell ref="F249:F250"/>
    <mergeCell ref="G249:G250"/>
    <mergeCell ref="H245:H246"/>
    <mergeCell ref="I245:I246"/>
    <mergeCell ref="A247:A248"/>
    <mergeCell ref="B247:B248"/>
    <mergeCell ref="D247:D248"/>
    <mergeCell ref="E247:E248"/>
    <mergeCell ref="F247:F248"/>
    <mergeCell ref="G247:G248"/>
    <mergeCell ref="H247:H248"/>
    <mergeCell ref="I247:I248"/>
    <mergeCell ref="A245:A246"/>
    <mergeCell ref="B245:B246"/>
    <mergeCell ref="D245:D246"/>
    <mergeCell ref="E245:E246"/>
    <mergeCell ref="F245:F246"/>
    <mergeCell ref="G245:G246"/>
    <mergeCell ref="H241:H242"/>
    <mergeCell ref="I241:I242"/>
    <mergeCell ref="A243:A244"/>
    <mergeCell ref="B243:B244"/>
    <mergeCell ref="D243:D244"/>
    <mergeCell ref="E243:E244"/>
    <mergeCell ref="F243:F244"/>
    <mergeCell ref="G243:G244"/>
    <mergeCell ref="H243:H244"/>
    <mergeCell ref="I243:I244"/>
    <mergeCell ref="A241:A242"/>
    <mergeCell ref="B241:B242"/>
    <mergeCell ref="D241:D242"/>
    <mergeCell ref="E241:E242"/>
    <mergeCell ref="F241:F242"/>
    <mergeCell ref="G241:G242"/>
    <mergeCell ref="H237:H238"/>
    <mergeCell ref="I237:I238"/>
    <mergeCell ref="A239:A240"/>
    <mergeCell ref="B239:B240"/>
    <mergeCell ref="D239:D240"/>
    <mergeCell ref="E239:E240"/>
    <mergeCell ref="F239:F240"/>
    <mergeCell ref="G239:G240"/>
    <mergeCell ref="H239:H240"/>
    <mergeCell ref="I239:I240"/>
    <mergeCell ref="A237:A238"/>
    <mergeCell ref="B237:B238"/>
    <mergeCell ref="D237:D238"/>
    <mergeCell ref="E237:E238"/>
    <mergeCell ref="F237:F238"/>
    <mergeCell ref="G237:G238"/>
    <mergeCell ref="H233:H234"/>
    <mergeCell ref="I233:I234"/>
    <mergeCell ref="A235:A236"/>
    <mergeCell ref="B235:B236"/>
    <mergeCell ref="D235:D236"/>
    <mergeCell ref="E235:E236"/>
    <mergeCell ref="F235:F236"/>
    <mergeCell ref="G235:G236"/>
    <mergeCell ref="H235:H236"/>
    <mergeCell ref="I235:I236"/>
    <mergeCell ref="A233:A234"/>
    <mergeCell ref="B233:B234"/>
    <mergeCell ref="D233:D234"/>
    <mergeCell ref="E233:E234"/>
    <mergeCell ref="F233:F234"/>
    <mergeCell ref="G233:G234"/>
    <mergeCell ref="H229:H230"/>
    <mergeCell ref="I229:I230"/>
    <mergeCell ref="A231:A232"/>
    <mergeCell ref="B231:B232"/>
    <mergeCell ref="D231:D232"/>
    <mergeCell ref="E231:E232"/>
    <mergeCell ref="F231:F232"/>
    <mergeCell ref="G231:G232"/>
    <mergeCell ref="H231:H232"/>
    <mergeCell ref="I231:I232"/>
    <mergeCell ref="A229:A230"/>
    <mergeCell ref="B229:B230"/>
    <mergeCell ref="D229:D230"/>
    <mergeCell ref="E229:E230"/>
    <mergeCell ref="F229:F230"/>
    <mergeCell ref="G229:G230"/>
    <mergeCell ref="H224:H225"/>
    <mergeCell ref="I224:I225"/>
    <mergeCell ref="A226:A227"/>
    <mergeCell ref="B226:B227"/>
    <mergeCell ref="D226:D227"/>
    <mergeCell ref="E226:E227"/>
    <mergeCell ref="F226:F227"/>
    <mergeCell ref="G226:G227"/>
    <mergeCell ref="H226:H227"/>
    <mergeCell ref="I226:I227"/>
    <mergeCell ref="A224:A225"/>
    <mergeCell ref="B224:B225"/>
    <mergeCell ref="D224:D225"/>
    <mergeCell ref="E224:E225"/>
    <mergeCell ref="F224:F225"/>
    <mergeCell ref="G224:G225"/>
    <mergeCell ref="H220:H221"/>
    <mergeCell ref="I220:I221"/>
    <mergeCell ref="A222:A223"/>
    <mergeCell ref="B222:B223"/>
    <mergeCell ref="D222:D223"/>
    <mergeCell ref="E222:E223"/>
    <mergeCell ref="F222:F223"/>
    <mergeCell ref="G222:G223"/>
    <mergeCell ref="H222:H223"/>
    <mergeCell ref="I222:I223"/>
    <mergeCell ref="A220:A221"/>
    <mergeCell ref="B220:B221"/>
    <mergeCell ref="D220:D221"/>
    <mergeCell ref="E220:E221"/>
    <mergeCell ref="F220:F221"/>
    <mergeCell ref="G220:G221"/>
    <mergeCell ref="H216:H217"/>
    <mergeCell ref="I216:I217"/>
    <mergeCell ref="A218:A219"/>
    <mergeCell ref="B218:B219"/>
    <mergeCell ref="D218:D219"/>
    <mergeCell ref="E218:E219"/>
    <mergeCell ref="F218:F219"/>
    <mergeCell ref="G218:G219"/>
    <mergeCell ref="H218:H219"/>
    <mergeCell ref="I218:I219"/>
    <mergeCell ref="A216:A217"/>
    <mergeCell ref="B216:B217"/>
    <mergeCell ref="D216:D217"/>
    <mergeCell ref="E216:E217"/>
    <mergeCell ref="F216:F217"/>
    <mergeCell ref="G216:G217"/>
    <mergeCell ref="H212:H213"/>
    <mergeCell ref="I212:I213"/>
    <mergeCell ref="A214:A215"/>
    <mergeCell ref="B214:B215"/>
    <mergeCell ref="D214:D215"/>
    <mergeCell ref="E214:E215"/>
    <mergeCell ref="F214:F215"/>
    <mergeCell ref="G214:G215"/>
    <mergeCell ref="H214:H215"/>
    <mergeCell ref="I214:I215"/>
    <mergeCell ref="A212:A213"/>
    <mergeCell ref="B212:B213"/>
    <mergeCell ref="D212:D213"/>
    <mergeCell ref="E212:E213"/>
    <mergeCell ref="F212:F213"/>
    <mergeCell ref="G212:G213"/>
    <mergeCell ref="H208:H209"/>
    <mergeCell ref="I208:I209"/>
    <mergeCell ref="A210:A211"/>
    <mergeCell ref="B210:B211"/>
    <mergeCell ref="D210:D211"/>
    <mergeCell ref="E210:E211"/>
    <mergeCell ref="F210:F211"/>
    <mergeCell ref="G210:G211"/>
    <mergeCell ref="H210:H211"/>
    <mergeCell ref="I210:I211"/>
    <mergeCell ref="A208:A209"/>
    <mergeCell ref="B208:B209"/>
    <mergeCell ref="D208:D209"/>
    <mergeCell ref="E208:E209"/>
    <mergeCell ref="F208:F209"/>
    <mergeCell ref="G208:G209"/>
    <mergeCell ref="H204:H205"/>
    <mergeCell ref="I204:I205"/>
    <mergeCell ref="A206:A207"/>
    <mergeCell ref="B206:B207"/>
    <mergeCell ref="D206:D207"/>
    <mergeCell ref="E206:E207"/>
    <mergeCell ref="F206:F207"/>
    <mergeCell ref="G206:G207"/>
    <mergeCell ref="H206:H207"/>
    <mergeCell ref="I206:I207"/>
    <mergeCell ref="A204:A205"/>
    <mergeCell ref="B204:B205"/>
    <mergeCell ref="D204:D205"/>
    <mergeCell ref="E204:E205"/>
    <mergeCell ref="F204:F205"/>
    <mergeCell ref="G204:G205"/>
    <mergeCell ref="A200:I200"/>
    <mergeCell ref="A201:I201"/>
    <mergeCell ref="A202:A203"/>
    <mergeCell ref="B202:B203"/>
    <mergeCell ref="D202:D203"/>
    <mergeCell ref="E202:E203"/>
    <mergeCell ref="F202:F203"/>
    <mergeCell ref="G202:G203"/>
    <mergeCell ref="H202:H203"/>
    <mergeCell ref="I202:I203"/>
    <mergeCell ref="A199:I199"/>
    <mergeCell ref="H195:H196"/>
    <mergeCell ref="I195:I196"/>
    <mergeCell ref="A198:I198"/>
    <mergeCell ref="A195:A196"/>
    <mergeCell ref="B195:B196"/>
    <mergeCell ref="D195:D196"/>
    <mergeCell ref="E195:E196"/>
    <mergeCell ref="F195:F196"/>
    <mergeCell ref="G195:G196"/>
    <mergeCell ref="H191:H192"/>
    <mergeCell ref="I191:I192"/>
    <mergeCell ref="A193:A194"/>
    <mergeCell ref="B193:B194"/>
    <mergeCell ref="D193:D194"/>
    <mergeCell ref="E193:E194"/>
    <mergeCell ref="F193:F194"/>
    <mergeCell ref="G193:G194"/>
    <mergeCell ref="H193:H194"/>
    <mergeCell ref="I193:I194"/>
    <mergeCell ref="A191:A192"/>
    <mergeCell ref="B191:B192"/>
    <mergeCell ref="D191:D192"/>
    <mergeCell ref="E191:E192"/>
    <mergeCell ref="F191:F192"/>
    <mergeCell ref="G191:G192"/>
    <mergeCell ref="H187:H188"/>
    <mergeCell ref="I187:I188"/>
    <mergeCell ref="A189:A190"/>
    <mergeCell ref="B189:B190"/>
    <mergeCell ref="D189:D190"/>
    <mergeCell ref="E189:E190"/>
    <mergeCell ref="F189:F190"/>
    <mergeCell ref="G189:G190"/>
    <mergeCell ref="H189:H190"/>
    <mergeCell ref="I189:I190"/>
    <mergeCell ref="A187:A188"/>
    <mergeCell ref="B187:B188"/>
    <mergeCell ref="D187:D188"/>
    <mergeCell ref="E187:E188"/>
    <mergeCell ref="F187:F188"/>
    <mergeCell ref="G187:G188"/>
    <mergeCell ref="H183:H184"/>
    <mergeCell ref="I183:I184"/>
    <mergeCell ref="A185:A186"/>
    <mergeCell ref="B185:B186"/>
    <mergeCell ref="D185:D186"/>
    <mergeCell ref="E185:E186"/>
    <mergeCell ref="F185:F186"/>
    <mergeCell ref="G185:G186"/>
    <mergeCell ref="H185:H186"/>
    <mergeCell ref="I185:I186"/>
    <mergeCell ref="A183:A184"/>
    <mergeCell ref="B183:B184"/>
    <mergeCell ref="D183:D184"/>
    <mergeCell ref="E183:E184"/>
    <mergeCell ref="F183:F184"/>
    <mergeCell ref="G183:G184"/>
    <mergeCell ref="H179:H180"/>
    <mergeCell ref="I179:I180"/>
    <mergeCell ref="A181:A182"/>
    <mergeCell ref="B181:B182"/>
    <mergeCell ref="D181:D182"/>
    <mergeCell ref="E181:E182"/>
    <mergeCell ref="F181:F182"/>
    <mergeCell ref="G181:G182"/>
    <mergeCell ref="H181:H182"/>
    <mergeCell ref="I181:I182"/>
    <mergeCell ref="A179:A180"/>
    <mergeCell ref="B179:B180"/>
    <mergeCell ref="D179:D180"/>
    <mergeCell ref="E179:E180"/>
    <mergeCell ref="F179:F180"/>
    <mergeCell ref="G179:G180"/>
    <mergeCell ref="H175:H176"/>
    <mergeCell ref="I175:I176"/>
    <mergeCell ref="A177:A178"/>
    <mergeCell ref="B177:B178"/>
    <mergeCell ref="D177:D178"/>
    <mergeCell ref="E177:E178"/>
    <mergeCell ref="F177:F178"/>
    <mergeCell ref="G177:G178"/>
    <mergeCell ref="H177:H178"/>
    <mergeCell ref="I177:I178"/>
    <mergeCell ref="A175:A176"/>
    <mergeCell ref="B175:B176"/>
    <mergeCell ref="D175:D176"/>
    <mergeCell ref="E175:E176"/>
    <mergeCell ref="F175:F176"/>
    <mergeCell ref="G175:G176"/>
    <mergeCell ref="H171:H172"/>
    <mergeCell ref="I171:I172"/>
    <mergeCell ref="A173:A174"/>
    <mergeCell ref="B173:B174"/>
    <mergeCell ref="D173:D174"/>
    <mergeCell ref="E173:E174"/>
    <mergeCell ref="F173:F174"/>
    <mergeCell ref="G173:G174"/>
    <mergeCell ref="H173:H174"/>
    <mergeCell ref="I173:I174"/>
    <mergeCell ref="A171:A172"/>
    <mergeCell ref="B171:B172"/>
    <mergeCell ref="D171:D172"/>
    <mergeCell ref="E171:E172"/>
    <mergeCell ref="F171:F172"/>
    <mergeCell ref="G171:G172"/>
    <mergeCell ref="H167:H168"/>
    <mergeCell ref="I167:I168"/>
    <mergeCell ref="A169:A170"/>
    <mergeCell ref="B169:B170"/>
    <mergeCell ref="D169:D170"/>
    <mergeCell ref="E169:E170"/>
    <mergeCell ref="F169:F170"/>
    <mergeCell ref="G169:G170"/>
    <mergeCell ref="H169:H170"/>
    <mergeCell ref="I169:I170"/>
    <mergeCell ref="A167:A168"/>
    <mergeCell ref="B167:B168"/>
    <mergeCell ref="D167:D168"/>
    <mergeCell ref="E167:E168"/>
    <mergeCell ref="F167:F168"/>
    <mergeCell ref="G167:G168"/>
    <mergeCell ref="H163:H164"/>
    <mergeCell ref="I163:I164"/>
    <mergeCell ref="A165:A166"/>
    <mergeCell ref="B165:B166"/>
    <mergeCell ref="D165:D166"/>
    <mergeCell ref="E165:E166"/>
    <mergeCell ref="F165:F166"/>
    <mergeCell ref="G165:G166"/>
    <mergeCell ref="H165:H166"/>
    <mergeCell ref="I165:I166"/>
    <mergeCell ref="A163:A164"/>
    <mergeCell ref="B163:B164"/>
    <mergeCell ref="D163:D164"/>
    <mergeCell ref="E163:E164"/>
    <mergeCell ref="F163:F164"/>
    <mergeCell ref="G163:G164"/>
    <mergeCell ref="H159:H160"/>
    <mergeCell ref="I159:I160"/>
    <mergeCell ref="A161:A162"/>
    <mergeCell ref="B161:B162"/>
    <mergeCell ref="D161:D162"/>
    <mergeCell ref="E161:E162"/>
    <mergeCell ref="F161:F162"/>
    <mergeCell ref="G161:G162"/>
    <mergeCell ref="H161:H162"/>
    <mergeCell ref="I161:I162"/>
    <mergeCell ref="A159:A160"/>
    <mergeCell ref="B159:B160"/>
    <mergeCell ref="D159:D160"/>
    <mergeCell ref="E159:E160"/>
    <mergeCell ref="F159:F160"/>
    <mergeCell ref="G159:G160"/>
    <mergeCell ref="H155:H156"/>
    <mergeCell ref="I155:I156"/>
    <mergeCell ref="A157:A158"/>
    <mergeCell ref="B157:B158"/>
    <mergeCell ref="D157:D158"/>
    <mergeCell ref="E157:E158"/>
    <mergeCell ref="F157:F158"/>
    <mergeCell ref="G157:G158"/>
    <mergeCell ref="H157:H158"/>
    <mergeCell ref="I157:I158"/>
    <mergeCell ref="A155:A156"/>
    <mergeCell ref="B155:B156"/>
    <mergeCell ref="D155:D156"/>
    <mergeCell ref="E155:E156"/>
    <mergeCell ref="F155:F156"/>
    <mergeCell ref="G155:G156"/>
    <mergeCell ref="I151:I152"/>
    <mergeCell ref="A153:A154"/>
    <mergeCell ref="B153:B154"/>
    <mergeCell ref="D153:D154"/>
    <mergeCell ref="E153:E154"/>
    <mergeCell ref="F153:F154"/>
    <mergeCell ref="G153:G154"/>
    <mergeCell ref="H153:H154"/>
    <mergeCell ref="I153:I154"/>
    <mergeCell ref="H149:H150"/>
    <mergeCell ref="I149:I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A149:A150"/>
    <mergeCell ref="B149:B150"/>
    <mergeCell ref="D149:D150"/>
    <mergeCell ref="E149:E150"/>
    <mergeCell ref="F149:F150"/>
    <mergeCell ref="G149:G150"/>
    <mergeCell ref="H145:H146"/>
    <mergeCell ref="I145:I146"/>
    <mergeCell ref="A147:A148"/>
    <mergeCell ref="B147:B148"/>
    <mergeCell ref="D147:D148"/>
    <mergeCell ref="E147:E148"/>
    <mergeCell ref="F147:F148"/>
    <mergeCell ref="G147:G148"/>
    <mergeCell ref="H147:H148"/>
    <mergeCell ref="I147:I148"/>
    <mergeCell ref="A145:A146"/>
    <mergeCell ref="B145:B146"/>
    <mergeCell ref="D145:D146"/>
    <mergeCell ref="E145:E146"/>
    <mergeCell ref="F145:F146"/>
    <mergeCell ref="G145:G146"/>
    <mergeCell ref="H141:H142"/>
    <mergeCell ref="I141:I142"/>
    <mergeCell ref="A143:A144"/>
    <mergeCell ref="B143:B144"/>
    <mergeCell ref="D143:D144"/>
    <mergeCell ref="E143:E144"/>
    <mergeCell ref="F143:F144"/>
    <mergeCell ref="G143:G144"/>
    <mergeCell ref="H143:H144"/>
    <mergeCell ref="I143:I144"/>
    <mergeCell ref="A141:A142"/>
    <mergeCell ref="B141:B142"/>
    <mergeCell ref="D141:D142"/>
    <mergeCell ref="E141:E142"/>
    <mergeCell ref="F141:F142"/>
    <mergeCell ref="G141:G142"/>
    <mergeCell ref="H137:H138"/>
    <mergeCell ref="I137:I138"/>
    <mergeCell ref="A139:A140"/>
    <mergeCell ref="B139:B140"/>
    <mergeCell ref="D139:D140"/>
    <mergeCell ref="E139:E140"/>
    <mergeCell ref="F139:F140"/>
    <mergeCell ref="G139:G140"/>
    <mergeCell ref="H139:H140"/>
    <mergeCell ref="I139:I140"/>
    <mergeCell ref="A137:A138"/>
    <mergeCell ref="B137:B138"/>
    <mergeCell ref="D137:D138"/>
    <mergeCell ref="E137:E138"/>
    <mergeCell ref="F137:F138"/>
    <mergeCell ref="G137:G138"/>
    <mergeCell ref="H132:H133"/>
    <mergeCell ref="I132:I133"/>
    <mergeCell ref="A134:A135"/>
    <mergeCell ref="B134:B135"/>
    <mergeCell ref="D134:D135"/>
    <mergeCell ref="E134:E135"/>
    <mergeCell ref="F134:F135"/>
    <mergeCell ref="G134:G135"/>
    <mergeCell ref="H134:H135"/>
    <mergeCell ref="I134:I135"/>
    <mergeCell ref="A132:A133"/>
    <mergeCell ref="B132:B133"/>
    <mergeCell ref="D132:D133"/>
    <mergeCell ref="E132:E133"/>
    <mergeCell ref="F132:F133"/>
    <mergeCell ref="G132:G133"/>
    <mergeCell ref="H128:H129"/>
    <mergeCell ref="I128:I129"/>
    <mergeCell ref="A130:A131"/>
    <mergeCell ref="B130:B131"/>
    <mergeCell ref="D130:D131"/>
    <mergeCell ref="E130:E131"/>
    <mergeCell ref="F130:F131"/>
    <mergeCell ref="G130:G131"/>
    <mergeCell ref="H130:H131"/>
    <mergeCell ref="I130:I131"/>
    <mergeCell ref="A128:A129"/>
    <mergeCell ref="B128:B129"/>
    <mergeCell ref="D128:D129"/>
    <mergeCell ref="E128:E129"/>
    <mergeCell ref="F128:F129"/>
    <mergeCell ref="G128:G129"/>
    <mergeCell ref="H124:H125"/>
    <mergeCell ref="I124:I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A124:A125"/>
    <mergeCell ref="B124:B125"/>
    <mergeCell ref="D124:D125"/>
    <mergeCell ref="E124:E125"/>
    <mergeCell ref="F124:F125"/>
    <mergeCell ref="G124:G125"/>
    <mergeCell ref="H120:H121"/>
    <mergeCell ref="I120:I121"/>
    <mergeCell ref="A122:A123"/>
    <mergeCell ref="B122:B123"/>
    <mergeCell ref="D122:D123"/>
    <mergeCell ref="E122:E123"/>
    <mergeCell ref="F122:F123"/>
    <mergeCell ref="G122:G123"/>
    <mergeCell ref="H122:H123"/>
    <mergeCell ref="I122:I123"/>
    <mergeCell ref="A120:A121"/>
    <mergeCell ref="B120:B121"/>
    <mergeCell ref="D120:D121"/>
    <mergeCell ref="E120:E121"/>
    <mergeCell ref="F120:F121"/>
    <mergeCell ref="G120:G121"/>
    <mergeCell ref="H116:H117"/>
    <mergeCell ref="I116:I117"/>
    <mergeCell ref="A118:A119"/>
    <mergeCell ref="B118:B119"/>
    <mergeCell ref="D118:D119"/>
    <mergeCell ref="E118:E119"/>
    <mergeCell ref="F118:F119"/>
    <mergeCell ref="G118:G119"/>
    <mergeCell ref="H118:H119"/>
    <mergeCell ref="I118:I119"/>
    <mergeCell ref="A116:A117"/>
    <mergeCell ref="B116:B117"/>
    <mergeCell ref="D116:D117"/>
    <mergeCell ref="E116:E117"/>
    <mergeCell ref="F116:F117"/>
    <mergeCell ref="G116:G117"/>
    <mergeCell ref="H112:H113"/>
    <mergeCell ref="I112:I113"/>
    <mergeCell ref="A114:A115"/>
    <mergeCell ref="B114:B115"/>
    <mergeCell ref="D114:D115"/>
    <mergeCell ref="E114:E115"/>
    <mergeCell ref="F114:F115"/>
    <mergeCell ref="G114:G115"/>
    <mergeCell ref="H114:H115"/>
    <mergeCell ref="I114:I115"/>
    <mergeCell ref="A112:A113"/>
    <mergeCell ref="B112:B113"/>
    <mergeCell ref="D112:D113"/>
    <mergeCell ref="E112:E113"/>
    <mergeCell ref="F112:F113"/>
    <mergeCell ref="G112:G113"/>
    <mergeCell ref="H108:H109"/>
    <mergeCell ref="I108:I109"/>
    <mergeCell ref="A110:A111"/>
    <mergeCell ref="B110:B111"/>
    <mergeCell ref="D110:D111"/>
    <mergeCell ref="E110:E111"/>
    <mergeCell ref="F110:F111"/>
    <mergeCell ref="G110:G111"/>
    <mergeCell ref="H110:H111"/>
    <mergeCell ref="I110:I111"/>
    <mergeCell ref="A108:A109"/>
    <mergeCell ref="B108:B109"/>
    <mergeCell ref="D108:D109"/>
    <mergeCell ref="E108:E109"/>
    <mergeCell ref="F108:F109"/>
    <mergeCell ref="G108:G109"/>
    <mergeCell ref="H104:H105"/>
    <mergeCell ref="I104:I105"/>
    <mergeCell ref="A106:A107"/>
    <mergeCell ref="B106:B107"/>
    <mergeCell ref="D106:D107"/>
    <mergeCell ref="E106:E107"/>
    <mergeCell ref="F106:F107"/>
    <mergeCell ref="G106:G107"/>
    <mergeCell ref="H106:H107"/>
    <mergeCell ref="I106:I107"/>
    <mergeCell ref="A104:A105"/>
    <mergeCell ref="B104:B105"/>
    <mergeCell ref="D104:D105"/>
    <mergeCell ref="E104:E105"/>
    <mergeCell ref="F104:F105"/>
    <mergeCell ref="G104:G105"/>
    <mergeCell ref="H100:H101"/>
    <mergeCell ref="I100:I101"/>
    <mergeCell ref="A102:A103"/>
    <mergeCell ref="B102:B103"/>
    <mergeCell ref="D102:D103"/>
    <mergeCell ref="E102:E103"/>
    <mergeCell ref="F102:F103"/>
    <mergeCell ref="G102:G103"/>
    <mergeCell ref="H102:H103"/>
    <mergeCell ref="I102:I103"/>
    <mergeCell ref="A100:A101"/>
    <mergeCell ref="B100:B101"/>
    <mergeCell ref="D100:D101"/>
    <mergeCell ref="E100:E101"/>
    <mergeCell ref="F100:F101"/>
    <mergeCell ref="G100:G101"/>
    <mergeCell ref="H96:H97"/>
    <mergeCell ref="I96:I97"/>
    <mergeCell ref="A98:A99"/>
    <mergeCell ref="B98:B99"/>
    <mergeCell ref="D98:D99"/>
    <mergeCell ref="E98:E99"/>
    <mergeCell ref="F98:F99"/>
    <mergeCell ref="G98:G99"/>
    <mergeCell ref="H98:H99"/>
    <mergeCell ref="I98:I99"/>
    <mergeCell ref="A96:A97"/>
    <mergeCell ref="B96:B97"/>
    <mergeCell ref="D96:D97"/>
    <mergeCell ref="E96:E97"/>
    <mergeCell ref="F96:F97"/>
    <mergeCell ref="G96:G97"/>
    <mergeCell ref="H92:H93"/>
    <mergeCell ref="I92:I93"/>
    <mergeCell ref="A94:A95"/>
    <mergeCell ref="B94:B95"/>
    <mergeCell ref="D94:D95"/>
    <mergeCell ref="E94:E95"/>
    <mergeCell ref="F94:F95"/>
    <mergeCell ref="G94:G95"/>
    <mergeCell ref="H94:H95"/>
    <mergeCell ref="I94:I95"/>
    <mergeCell ref="A92:A93"/>
    <mergeCell ref="B92:B93"/>
    <mergeCell ref="D92:D93"/>
    <mergeCell ref="E92:E93"/>
    <mergeCell ref="F92:F93"/>
    <mergeCell ref="G92:G93"/>
    <mergeCell ref="H88:H89"/>
    <mergeCell ref="I88:I89"/>
    <mergeCell ref="A90:A91"/>
    <mergeCell ref="B90:B91"/>
    <mergeCell ref="D90:D91"/>
    <mergeCell ref="E90:E91"/>
    <mergeCell ref="F90:F91"/>
    <mergeCell ref="G90:G91"/>
    <mergeCell ref="H90:H91"/>
    <mergeCell ref="I90:I91"/>
    <mergeCell ref="A88:A89"/>
    <mergeCell ref="B88:B89"/>
    <mergeCell ref="D88:D89"/>
    <mergeCell ref="E88:E89"/>
    <mergeCell ref="F88:F89"/>
    <mergeCell ref="G88:G89"/>
    <mergeCell ref="H84:H85"/>
    <mergeCell ref="I84:I85"/>
    <mergeCell ref="A86:A87"/>
    <mergeCell ref="B86:B87"/>
    <mergeCell ref="D86:D87"/>
    <mergeCell ref="E86:E87"/>
    <mergeCell ref="F86:F87"/>
    <mergeCell ref="G86:G87"/>
    <mergeCell ref="H86:H87"/>
    <mergeCell ref="I86:I87"/>
    <mergeCell ref="A84:A85"/>
    <mergeCell ref="B84:B85"/>
    <mergeCell ref="D84:D85"/>
    <mergeCell ref="E84:E85"/>
    <mergeCell ref="F84:F85"/>
    <mergeCell ref="G84:G85"/>
    <mergeCell ref="H79:H80"/>
    <mergeCell ref="I79:I80"/>
    <mergeCell ref="A82:A83"/>
    <mergeCell ref="B82:B83"/>
    <mergeCell ref="D82:D83"/>
    <mergeCell ref="E82:E83"/>
    <mergeCell ref="F82:F83"/>
    <mergeCell ref="G82:G83"/>
    <mergeCell ref="H82:H83"/>
    <mergeCell ref="I82:I83"/>
    <mergeCell ref="A79:A80"/>
    <mergeCell ref="B79:B80"/>
    <mergeCell ref="D79:D80"/>
    <mergeCell ref="E79:E80"/>
    <mergeCell ref="F79:F80"/>
    <mergeCell ref="G79:G80"/>
    <mergeCell ref="H75:H76"/>
    <mergeCell ref="I75:I76"/>
    <mergeCell ref="A77:A78"/>
    <mergeCell ref="B77:B78"/>
    <mergeCell ref="D77:D78"/>
    <mergeCell ref="E77:E78"/>
    <mergeCell ref="F77:F78"/>
    <mergeCell ref="G77:G78"/>
    <mergeCell ref="H77:H78"/>
    <mergeCell ref="I77:I78"/>
    <mergeCell ref="A75:A76"/>
    <mergeCell ref="B75:B76"/>
    <mergeCell ref="D75:D76"/>
    <mergeCell ref="E75:E76"/>
    <mergeCell ref="F75:F76"/>
    <mergeCell ref="G75:G76"/>
    <mergeCell ref="H71:H72"/>
    <mergeCell ref="I71:I72"/>
    <mergeCell ref="A73:A74"/>
    <mergeCell ref="B73:B74"/>
    <mergeCell ref="D73:D74"/>
    <mergeCell ref="E73:E74"/>
    <mergeCell ref="F73:F74"/>
    <mergeCell ref="G73:G74"/>
    <mergeCell ref="H73:H74"/>
    <mergeCell ref="I73:I74"/>
    <mergeCell ref="A71:A72"/>
    <mergeCell ref="B71:B72"/>
    <mergeCell ref="D71:D72"/>
    <mergeCell ref="E71:E72"/>
    <mergeCell ref="F71:F72"/>
    <mergeCell ref="G71:G72"/>
    <mergeCell ref="H67:H68"/>
    <mergeCell ref="I67:I68"/>
    <mergeCell ref="A69:A70"/>
    <mergeCell ref="B69:B70"/>
    <mergeCell ref="D69:D70"/>
    <mergeCell ref="E69:E70"/>
    <mergeCell ref="F69:F70"/>
    <mergeCell ref="G69:G70"/>
    <mergeCell ref="H69:H70"/>
    <mergeCell ref="I69:I70"/>
    <mergeCell ref="A67:A68"/>
    <mergeCell ref="B67:B68"/>
    <mergeCell ref="D67:D68"/>
    <mergeCell ref="E67:E68"/>
    <mergeCell ref="F67:F68"/>
    <mergeCell ref="G67:G68"/>
    <mergeCell ref="I63:I64"/>
    <mergeCell ref="A65:A66"/>
    <mergeCell ref="B65:B66"/>
    <mergeCell ref="D65:D66"/>
    <mergeCell ref="E65:E66"/>
    <mergeCell ref="F65:F66"/>
    <mergeCell ref="G65:G66"/>
    <mergeCell ref="H65:H66"/>
    <mergeCell ref="I65:I66"/>
    <mergeCell ref="G61:G62"/>
    <mergeCell ref="H61:H62"/>
    <mergeCell ref="I61:I62"/>
    <mergeCell ref="A63:A64"/>
    <mergeCell ref="B63:B64"/>
    <mergeCell ref="D63:D64"/>
    <mergeCell ref="E63:E64"/>
    <mergeCell ref="F63:F64"/>
    <mergeCell ref="G63:G64"/>
    <mergeCell ref="H63:H64"/>
    <mergeCell ref="A59:I59"/>
    <mergeCell ref="A60:I60"/>
    <mergeCell ref="A61:A62"/>
    <mergeCell ref="B61:B62"/>
    <mergeCell ref="D61:D62"/>
    <mergeCell ref="E61:E62"/>
    <mergeCell ref="F61:F62"/>
    <mergeCell ref="H55:H56"/>
    <mergeCell ref="I55:I56"/>
    <mergeCell ref="A57:A58"/>
    <mergeCell ref="B57:B58"/>
    <mergeCell ref="D57:D58"/>
    <mergeCell ref="E57:E58"/>
    <mergeCell ref="F57:F58"/>
    <mergeCell ref="G57:G58"/>
    <mergeCell ref="H57:H58"/>
    <mergeCell ref="I57:I58"/>
    <mergeCell ref="A55:A56"/>
    <mergeCell ref="B55:B56"/>
    <mergeCell ref="D55:D56"/>
    <mergeCell ref="E55:E56"/>
    <mergeCell ref="F55:F56"/>
    <mergeCell ref="G55:G56"/>
    <mergeCell ref="H51:H52"/>
    <mergeCell ref="I51:I52"/>
    <mergeCell ref="A53:A54"/>
    <mergeCell ref="B53:B54"/>
    <mergeCell ref="D53:D54"/>
    <mergeCell ref="E53:E54"/>
    <mergeCell ref="F53:F54"/>
    <mergeCell ref="G53:G54"/>
    <mergeCell ref="H53:H54"/>
    <mergeCell ref="I53:I54"/>
    <mergeCell ref="A51:A52"/>
    <mergeCell ref="B51:B52"/>
    <mergeCell ref="D51:D52"/>
    <mergeCell ref="E51:E52"/>
    <mergeCell ref="F51:F52"/>
    <mergeCell ref="G51:G52"/>
    <mergeCell ref="H47:H48"/>
    <mergeCell ref="I47:I48"/>
    <mergeCell ref="A49:A50"/>
    <mergeCell ref="B49:B50"/>
    <mergeCell ref="D49:D50"/>
    <mergeCell ref="E49:E50"/>
    <mergeCell ref="F49:F50"/>
    <mergeCell ref="G49:G50"/>
    <mergeCell ref="H49:H50"/>
    <mergeCell ref="I49:I50"/>
    <mergeCell ref="A47:A48"/>
    <mergeCell ref="B47:B48"/>
    <mergeCell ref="D47:D48"/>
    <mergeCell ref="E47:E48"/>
    <mergeCell ref="F47:F48"/>
    <mergeCell ref="G47:G48"/>
    <mergeCell ref="H43:H44"/>
    <mergeCell ref="I43:I44"/>
    <mergeCell ref="A45:A46"/>
    <mergeCell ref="B45:B46"/>
    <mergeCell ref="D45:D46"/>
    <mergeCell ref="E45:E46"/>
    <mergeCell ref="F45:F46"/>
    <mergeCell ref="G45:G46"/>
    <mergeCell ref="H45:H46"/>
    <mergeCell ref="I45:I46"/>
    <mergeCell ref="A43:A44"/>
    <mergeCell ref="B43:B44"/>
    <mergeCell ref="D43:D44"/>
    <mergeCell ref="E43:E44"/>
    <mergeCell ref="F43:F44"/>
    <mergeCell ref="G43:G44"/>
    <mergeCell ref="H39:H40"/>
    <mergeCell ref="I39:I40"/>
    <mergeCell ref="A41:A42"/>
    <mergeCell ref="B41:B42"/>
    <mergeCell ref="D41:D42"/>
    <mergeCell ref="E41:E42"/>
    <mergeCell ref="F41:F42"/>
    <mergeCell ref="G41:G42"/>
    <mergeCell ref="H41:H42"/>
    <mergeCell ref="I41:I42"/>
    <mergeCell ref="A39:A40"/>
    <mergeCell ref="B39:B40"/>
    <mergeCell ref="D39:D40"/>
    <mergeCell ref="E39:E40"/>
    <mergeCell ref="F39:F40"/>
    <mergeCell ref="G39:G40"/>
    <mergeCell ref="I35:I36"/>
    <mergeCell ref="A37:A38"/>
    <mergeCell ref="B37:B38"/>
    <mergeCell ref="D37:D38"/>
    <mergeCell ref="E37:E38"/>
    <mergeCell ref="F37:F38"/>
    <mergeCell ref="G37:G38"/>
    <mergeCell ref="H37:H38"/>
    <mergeCell ref="I37:I38"/>
    <mergeCell ref="H32:H33"/>
    <mergeCell ref="I32:I33"/>
    <mergeCell ref="A34:I34"/>
    <mergeCell ref="A35:A36"/>
    <mergeCell ref="B35:B36"/>
    <mergeCell ref="D35:D36"/>
    <mergeCell ref="E35:E36"/>
    <mergeCell ref="F35:F36"/>
    <mergeCell ref="G35:G36"/>
    <mergeCell ref="H35:H36"/>
    <mergeCell ref="A32:A33"/>
    <mergeCell ref="B32:B33"/>
    <mergeCell ref="D32:D33"/>
    <mergeCell ref="E32:E33"/>
    <mergeCell ref="F32:F33"/>
    <mergeCell ref="G32:G33"/>
    <mergeCell ref="H28:H29"/>
    <mergeCell ref="I28:I29"/>
    <mergeCell ref="A30:A31"/>
    <mergeCell ref="B30:B31"/>
    <mergeCell ref="D30:D31"/>
    <mergeCell ref="E30:E31"/>
    <mergeCell ref="F30:F31"/>
    <mergeCell ref="G30:G31"/>
    <mergeCell ref="H30:H31"/>
    <mergeCell ref="I30:I31"/>
    <mergeCell ref="A28:A29"/>
    <mergeCell ref="B28:B29"/>
    <mergeCell ref="D28:D29"/>
    <mergeCell ref="E28:E29"/>
    <mergeCell ref="F28:F29"/>
    <mergeCell ref="G28:G29"/>
    <mergeCell ref="H24:H25"/>
    <mergeCell ref="I24:I25"/>
    <mergeCell ref="A26:A27"/>
    <mergeCell ref="B26:B27"/>
    <mergeCell ref="D26:D27"/>
    <mergeCell ref="E26:E27"/>
    <mergeCell ref="F26:F27"/>
    <mergeCell ref="G26:G27"/>
    <mergeCell ref="H26:H27"/>
    <mergeCell ref="I26:I27"/>
    <mergeCell ref="A24:A25"/>
    <mergeCell ref="B24:B25"/>
    <mergeCell ref="D24:D25"/>
    <mergeCell ref="E24:E25"/>
    <mergeCell ref="F24:F25"/>
    <mergeCell ref="G24:G25"/>
    <mergeCell ref="H20:H21"/>
    <mergeCell ref="I20:I21"/>
    <mergeCell ref="A22:A23"/>
    <mergeCell ref="B22:B23"/>
    <mergeCell ref="D22:D23"/>
    <mergeCell ref="E22:E23"/>
    <mergeCell ref="F22:F23"/>
    <mergeCell ref="G22:G23"/>
    <mergeCell ref="H22:H23"/>
    <mergeCell ref="I22:I23"/>
    <mergeCell ref="A20:A21"/>
    <mergeCell ref="B20:B21"/>
    <mergeCell ref="D20:D21"/>
    <mergeCell ref="E20:E21"/>
    <mergeCell ref="F20:F21"/>
    <mergeCell ref="G20:G21"/>
    <mergeCell ref="I6:I7"/>
    <mergeCell ref="H15:H16"/>
    <mergeCell ref="I15:I16"/>
    <mergeCell ref="A17:I17"/>
    <mergeCell ref="A18:A19"/>
    <mergeCell ref="B18:B19"/>
    <mergeCell ref="D18:D19"/>
    <mergeCell ref="E18:E19"/>
    <mergeCell ref="F18:F19"/>
    <mergeCell ref="G18:G19"/>
    <mergeCell ref="I18:I19"/>
    <mergeCell ref="A15:A16"/>
    <mergeCell ref="B15:B16"/>
    <mergeCell ref="D15:D16"/>
    <mergeCell ref="E15:E16"/>
    <mergeCell ref="F15:F16"/>
    <mergeCell ref="G15:G16"/>
    <mergeCell ref="I11:I12"/>
    <mergeCell ref="A13:A14"/>
    <mergeCell ref="B13:B14"/>
    <mergeCell ref="D13:D14"/>
    <mergeCell ref="E13:E14"/>
    <mergeCell ref="F13:F14"/>
    <mergeCell ref="G13:G14"/>
    <mergeCell ref="H13:H14"/>
    <mergeCell ref="I13:I14"/>
    <mergeCell ref="H3:H4"/>
    <mergeCell ref="I3:I4"/>
    <mergeCell ref="B3:B4"/>
    <mergeCell ref="C3:C4"/>
    <mergeCell ref="D3:D4"/>
    <mergeCell ref="E3:E4"/>
    <mergeCell ref="F3:F4"/>
    <mergeCell ref="G3:G4"/>
    <mergeCell ref="H8:H9"/>
    <mergeCell ref="I8:I9"/>
    <mergeCell ref="A10:I10"/>
    <mergeCell ref="A11:A12"/>
    <mergeCell ref="B11:B12"/>
    <mergeCell ref="D11:D12"/>
    <mergeCell ref="E11:E12"/>
    <mergeCell ref="F11:F12"/>
    <mergeCell ref="G11:G12"/>
    <mergeCell ref="H11:H12"/>
    <mergeCell ref="A8:A9"/>
    <mergeCell ref="B8:B9"/>
    <mergeCell ref="D8:D9"/>
    <mergeCell ref="E8:E9"/>
    <mergeCell ref="F8:F9"/>
    <mergeCell ref="G8:G9"/>
    <mergeCell ref="A5:I5"/>
    <mergeCell ref="A6:A7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7"/>
  <sheetViews>
    <sheetView topLeftCell="A19" workbookViewId="0">
      <selection activeCell="A5" sqref="A5:XFD47"/>
    </sheetView>
  </sheetViews>
  <sheetFormatPr defaultRowHeight="15"/>
  <cols>
    <col min="1" max="1" width="7.42578125" customWidth="1"/>
    <col min="2" max="2" width="21.5703125" customWidth="1"/>
    <col min="3" max="3" width="32.5703125" customWidth="1"/>
    <col min="4" max="8" width="12.42578125" customWidth="1"/>
  </cols>
  <sheetData>
    <row r="1" spans="1:8" ht="18.75">
      <c r="A1" s="325" t="s">
        <v>533</v>
      </c>
      <c r="B1" s="325"/>
      <c r="C1" s="325"/>
      <c r="D1" s="325"/>
      <c r="E1" s="325"/>
      <c r="F1" s="325"/>
      <c r="G1" s="325"/>
      <c r="H1" s="325"/>
    </row>
    <row r="2" spans="1:8">
      <c r="A2" s="326" t="s">
        <v>534</v>
      </c>
      <c r="B2" s="326" t="s">
        <v>118</v>
      </c>
      <c r="C2" s="326" t="s">
        <v>535</v>
      </c>
      <c r="D2" s="326" t="s">
        <v>4</v>
      </c>
      <c r="E2" s="326" t="s">
        <v>5</v>
      </c>
      <c r="F2" s="326" t="s">
        <v>6</v>
      </c>
      <c r="G2" s="326" t="s">
        <v>536</v>
      </c>
      <c r="H2" s="326" t="s">
        <v>537</v>
      </c>
    </row>
    <row r="3" spans="1:8">
      <c r="A3" s="326"/>
      <c r="B3" s="326"/>
      <c r="C3" s="326"/>
      <c r="D3" s="326"/>
      <c r="E3" s="326"/>
      <c r="F3" s="326"/>
      <c r="G3" s="326"/>
      <c r="H3" s="326"/>
    </row>
    <row r="4" spans="1:8" ht="15.75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ht="27" customHeight="1">
      <c r="A5" s="4" t="s">
        <v>538</v>
      </c>
      <c r="B5" s="5" t="s">
        <v>539</v>
      </c>
      <c r="C5" s="2" t="s">
        <v>540</v>
      </c>
      <c r="D5" s="6" t="s">
        <v>541</v>
      </c>
      <c r="E5" s="2" t="s">
        <v>511</v>
      </c>
      <c r="F5" s="2" t="s">
        <v>542</v>
      </c>
      <c r="G5" s="2" t="s">
        <v>543</v>
      </c>
      <c r="H5" s="2"/>
    </row>
    <row r="6" spans="1:8" ht="27" customHeight="1">
      <c r="A6" s="4" t="s">
        <v>544</v>
      </c>
      <c r="B6" s="5" t="s">
        <v>545</v>
      </c>
      <c r="C6" s="2" t="s">
        <v>546</v>
      </c>
      <c r="D6" s="6" t="s">
        <v>177</v>
      </c>
      <c r="E6" s="2" t="s">
        <v>547</v>
      </c>
      <c r="F6" s="2" t="s">
        <v>548</v>
      </c>
      <c r="G6" s="2" t="s">
        <v>549</v>
      </c>
      <c r="H6" s="2"/>
    </row>
    <row r="7" spans="1:8" ht="27" customHeight="1">
      <c r="A7" s="4" t="s">
        <v>550</v>
      </c>
      <c r="B7" s="5" t="s">
        <v>551</v>
      </c>
      <c r="C7" s="2" t="s">
        <v>552</v>
      </c>
      <c r="D7" s="6" t="s">
        <v>177</v>
      </c>
      <c r="E7" s="2" t="s">
        <v>553</v>
      </c>
      <c r="F7" s="2" t="s">
        <v>554</v>
      </c>
      <c r="G7" s="2" t="s">
        <v>555</v>
      </c>
      <c r="H7" s="2"/>
    </row>
    <row r="8" spans="1:8" ht="27" customHeight="1">
      <c r="A8" s="4" t="s">
        <v>556</v>
      </c>
      <c r="B8" s="5" t="s">
        <v>557</v>
      </c>
      <c r="C8" s="2" t="s">
        <v>558</v>
      </c>
      <c r="D8" s="6" t="s">
        <v>125</v>
      </c>
      <c r="E8" s="2" t="s">
        <v>559</v>
      </c>
      <c r="F8" s="2" t="s">
        <v>560</v>
      </c>
      <c r="G8" s="2" t="s">
        <v>561</v>
      </c>
      <c r="H8" s="2"/>
    </row>
    <row r="9" spans="1:8" ht="27" customHeight="1">
      <c r="A9" s="4" t="s">
        <v>562</v>
      </c>
      <c r="B9" s="5" t="s">
        <v>563</v>
      </c>
      <c r="C9" s="2" t="s">
        <v>564</v>
      </c>
      <c r="D9" s="6" t="s">
        <v>125</v>
      </c>
      <c r="E9" s="2" t="s">
        <v>565</v>
      </c>
      <c r="F9" s="2" t="s">
        <v>560</v>
      </c>
      <c r="G9" s="2" t="s">
        <v>566</v>
      </c>
      <c r="H9" s="2"/>
    </row>
    <row r="10" spans="1:8" ht="27" customHeight="1">
      <c r="A10" s="4" t="s">
        <v>567</v>
      </c>
      <c r="B10" s="5" t="s">
        <v>568</v>
      </c>
      <c r="C10" s="2" t="s">
        <v>558</v>
      </c>
      <c r="D10" s="6" t="s">
        <v>125</v>
      </c>
      <c r="E10" s="2" t="s">
        <v>569</v>
      </c>
      <c r="F10" s="2" t="s">
        <v>560</v>
      </c>
      <c r="G10" s="2" t="s">
        <v>570</v>
      </c>
      <c r="H10" s="2"/>
    </row>
    <row r="11" spans="1:8" ht="27" customHeight="1">
      <c r="A11" s="4" t="s">
        <v>571</v>
      </c>
      <c r="B11" s="5" t="s">
        <v>572</v>
      </c>
      <c r="C11" s="2" t="s">
        <v>573</v>
      </c>
      <c r="D11" s="6" t="s">
        <v>125</v>
      </c>
      <c r="E11" s="2" t="s">
        <v>507</v>
      </c>
      <c r="F11" s="2" t="s">
        <v>560</v>
      </c>
      <c r="G11" s="2" t="s">
        <v>574</v>
      </c>
      <c r="H11" s="2"/>
    </row>
    <row r="12" spans="1:8" ht="27" customHeight="1">
      <c r="A12" s="4" t="s">
        <v>575</v>
      </c>
      <c r="B12" s="5" t="s">
        <v>576</v>
      </c>
      <c r="C12" s="2" t="s">
        <v>577</v>
      </c>
      <c r="D12" s="6" t="s">
        <v>131</v>
      </c>
      <c r="E12" s="2" t="s">
        <v>578</v>
      </c>
      <c r="F12" s="2" t="s">
        <v>560</v>
      </c>
      <c r="G12" s="2" t="s">
        <v>579</v>
      </c>
      <c r="H12" s="2"/>
    </row>
    <row r="13" spans="1:8" ht="27" customHeight="1">
      <c r="A13" s="4" t="s">
        <v>580</v>
      </c>
      <c r="B13" s="5" t="s">
        <v>581</v>
      </c>
      <c r="C13" s="2" t="s">
        <v>582</v>
      </c>
      <c r="D13" s="6" t="s">
        <v>131</v>
      </c>
      <c r="E13" s="2" t="s">
        <v>583</v>
      </c>
      <c r="F13" s="2" t="s">
        <v>584</v>
      </c>
      <c r="G13" s="2" t="s">
        <v>585</v>
      </c>
      <c r="H13" s="2"/>
    </row>
    <row r="14" spans="1:8" ht="27" customHeight="1">
      <c r="A14" s="4" t="s">
        <v>586</v>
      </c>
      <c r="B14" s="5" t="s">
        <v>587</v>
      </c>
      <c r="C14" s="2" t="s">
        <v>588</v>
      </c>
      <c r="D14" s="2" t="s">
        <v>131</v>
      </c>
      <c r="E14" s="2" t="s">
        <v>589</v>
      </c>
      <c r="F14" s="2" t="s">
        <v>590</v>
      </c>
      <c r="G14" s="2" t="s">
        <v>561</v>
      </c>
      <c r="H14" s="2"/>
    </row>
    <row r="15" spans="1:8" ht="27" customHeight="1">
      <c r="A15" s="4" t="s">
        <v>591</v>
      </c>
      <c r="B15" s="5" t="s">
        <v>592</v>
      </c>
      <c r="C15" s="2" t="s">
        <v>593</v>
      </c>
      <c r="D15" s="2" t="s">
        <v>131</v>
      </c>
      <c r="E15" s="2" t="s">
        <v>594</v>
      </c>
      <c r="F15" s="2" t="s">
        <v>595</v>
      </c>
      <c r="G15" s="2" t="s">
        <v>566</v>
      </c>
      <c r="H15" s="2"/>
    </row>
    <row r="16" spans="1:8" ht="27" customHeight="1">
      <c r="A16" s="4" t="s">
        <v>596</v>
      </c>
      <c r="B16" s="5" t="s">
        <v>597</v>
      </c>
      <c r="C16" s="2" t="s">
        <v>588</v>
      </c>
      <c r="D16" s="2" t="s">
        <v>131</v>
      </c>
      <c r="E16" s="2" t="s">
        <v>598</v>
      </c>
      <c r="F16" s="2" t="s">
        <v>595</v>
      </c>
      <c r="G16" s="2" t="s">
        <v>599</v>
      </c>
      <c r="H16" s="2"/>
    </row>
    <row r="17" spans="1:8" ht="27" customHeight="1">
      <c r="A17" s="4" t="s">
        <v>600</v>
      </c>
      <c r="B17" s="5" t="s">
        <v>601</v>
      </c>
      <c r="C17" s="2" t="s">
        <v>588</v>
      </c>
      <c r="D17" s="2" t="s">
        <v>131</v>
      </c>
      <c r="E17" s="2" t="s">
        <v>602</v>
      </c>
      <c r="F17" s="2" t="s">
        <v>603</v>
      </c>
      <c r="G17" s="2" t="s">
        <v>574</v>
      </c>
      <c r="H17" s="2"/>
    </row>
    <row r="18" spans="1:8" ht="27" customHeight="1">
      <c r="A18" s="4" t="s">
        <v>604</v>
      </c>
      <c r="B18" s="5" t="s">
        <v>605</v>
      </c>
      <c r="C18" s="2" t="s">
        <v>588</v>
      </c>
      <c r="D18" s="2" t="s">
        <v>131</v>
      </c>
      <c r="E18" s="2" t="s">
        <v>606</v>
      </c>
      <c r="F18" s="2" t="s">
        <v>607</v>
      </c>
      <c r="G18" s="2" t="s">
        <v>574</v>
      </c>
      <c r="H18" s="2"/>
    </row>
    <row r="19" spans="1:8" ht="27" customHeight="1">
      <c r="A19" s="4" t="s">
        <v>608</v>
      </c>
      <c r="B19" s="5" t="s">
        <v>609</v>
      </c>
      <c r="C19" s="2" t="s">
        <v>610</v>
      </c>
      <c r="D19" s="2" t="s">
        <v>131</v>
      </c>
      <c r="E19" s="2" t="s">
        <v>611</v>
      </c>
      <c r="F19" s="2" t="s">
        <v>612</v>
      </c>
      <c r="G19" s="2" t="s">
        <v>574</v>
      </c>
      <c r="H19" s="2"/>
    </row>
    <row r="20" spans="1:8" ht="27" customHeight="1">
      <c r="A20" s="4" t="s">
        <v>613</v>
      </c>
      <c r="B20" s="5" t="s">
        <v>614</v>
      </c>
      <c r="C20" s="2" t="s">
        <v>615</v>
      </c>
      <c r="D20" s="2" t="s">
        <v>147</v>
      </c>
      <c r="E20" s="2" t="s">
        <v>616</v>
      </c>
      <c r="F20" s="2" t="s">
        <v>617</v>
      </c>
      <c r="G20" s="2" t="s">
        <v>617</v>
      </c>
      <c r="H20" s="2"/>
    </row>
    <row r="21" spans="1:8" ht="27" customHeight="1">
      <c r="A21" s="4" t="s">
        <v>618</v>
      </c>
      <c r="B21" s="5" t="s">
        <v>619</v>
      </c>
      <c r="C21" s="2" t="s">
        <v>620</v>
      </c>
      <c r="D21" s="2" t="s">
        <v>147</v>
      </c>
      <c r="E21" s="2" t="s">
        <v>621</v>
      </c>
      <c r="F21" s="2" t="s">
        <v>617</v>
      </c>
      <c r="G21" s="2" t="s">
        <v>617</v>
      </c>
      <c r="H21" s="2"/>
    </row>
    <row r="22" spans="1:8" ht="27" customHeight="1">
      <c r="A22" s="4" t="s">
        <v>622</v>
      </c>
      <c r="B22" s="5" t="s">
        <v>623</v>
      </c>
      <c r="C22" s="2" t="s">
        <v>624</v>
      </c>
      <c r="D22" s="2" t="s">
        <v>147</v>
      </c>
      <c r="E22" s="2" t="s">
        <v>507</v>
      </c>
      <c r="F22" s="2" t="s">
        <v>625</v>
      </c>
      <c r="G22" s="2" t="s">
        <v>625</v>
      </c>
      <c r="H22" s="2"/>
    </row>
    <row r="23" spans="1:8" ht="27" customHeight="1">
      <c r="A23" s="4" t="s">
        <v>626</v>
      </c>
      <c r="B23" s="5" t="s">
        <v>627</v>
      </c>
      <c r="C23" s="2" t="s">
        <v>628</v>
      </c>
      <c r="D23" s="2" t="s">
        <v>147</v>
      </c>
      <c r="E23" s="2" t="s">
        <v>629</v>
      </c>
      <c r="F23" s="2" t="s">
        <v>625</v>
      </c>
      <c r="G23" s="2" t="s">
        <v>625</v>
      </c>
      <c r="H23" s="2"/>
    </row>
    <row r="24" spans="1:8" ht="27" customHeight="1">
      <c r="A24" s="4" t="s">
        <v>630</v>
      </c>
      <c r="B24" s="5" t="s">
        <v>631</v>
      </c>
      <c r="C24" s="2" t="s">
        <v>632</v>
      </c>
      <c r="D24" s="2" t="s">
        <v>147</v>
      </c>
      <c r="E24" s="2" t="s">
        <v>633</v>
      </c>
      <c r="F24" s="2" t="s">
        <v>634</v>
      </c>
      <c r="G24" s="2" t="s">
        <v>634</v>
      </c>
      <c r="H24" s="2"/>
    </row>
    <row r="25" spans="1:8" ht="27" customHeight="1">
      <c r="A25" s="4" t="s">
        <v>635</v>
      </c>
      <c r="B25" s="5" t="s">
        <v>636</v>
      </c>
      <c r="C25" s="2" t="s">
        <v>637</v>
      </c>
      <c r="D25" s="2" t="s">
        <v>147</v>
      </c>
      <c r="E25" s="2" t="s">
        <v>638</v>
      </c>
      <c r="F25" s="2" t="s">
        <v>639</v>
      </c>
      <c r="G25" s="2" t="s">
        <v>639</v>
      </c>
      <c r="H25" s="2"/>
    </row>
    <row r="26" spans="1:8" ht="27" customHeight="1">
      <c r="A26" s="4" t="s">
        <v>640</v>
      </c>
      <c r="B26" s="5" t="s">
        <v>641</v>
      </c>
      <c r="C26" s="2" t="s">
        <v>624</v>
      </c>
      <c r="D26" s="2" t="s">
        <v>147</v>
      </c>
      <c r="E26" s="2" t="s">
        <v>370</v>
      </c>
      <c r="F26" s="2" t="s">
        <v>639</v>
      </c>
      <c r="G26" s="2" t="s">
        <v>639</v>
      </c>
      <c r="H26" s="2"/>
    </row>
    <row r="27" spans="1:8" ht="27" customHeight="1">
      <c r="A27" s="4" t="s">
        <v>642</v>
      </c>
      <c r="B27" s="5" t="s">
        <v>643</v>
      </c>
      <c r="C27" s="2" t="s">
        <v>644</v>
      </c>
      <c r="D27" s="2" t="s">
        <v>147</v>
      </c>
      <c r="E27" s="2" t="s">
        <v>645</v>
      </c>
      <c r="F27" s="2" t="s">
        <v>646</v>
      </c>
      <c r="G27" s="2" t="s">
        <v>646</v>
      </c>
      <c r="H27" s="2"/>
    </row>
    <row r="28" spans="1:8" ht="27" customHeight="1">
      <c r="A28" s="4" t="s">
        <v>647</v>
      </c>
      <c r="B28" s="5" t="s">
        <v>648</v>
      </c>
      <c r="C28" s="2" t="s">
        <v>649</v>
      </c>
      <c r="D28" s="2" t="s">
        <v>147</v>
      </c>
      <c r="E28" s="2" t="s">
        <v>650</v>
      </c>
      <c r="F28" s="2" t="s">
        <v>646</v>
      </c>
      <c r="G28" s="2" t="s">
        <v>646</v>
      </c>
      <c r="H28" s="2"/>
    </row>
    <row r="29" spans="1:8" ht="27" customHeight="1">
      <c r="A29" s="4" t="s">
        <v>651</v>
      </c>
      <c r="B29" s="5" t="s">
        <v>652</v>
      </c>
      <c r="C29" s="2" t="s">
        <v>653</v>
      </c>
      <c r="D29" s="2" t="s">
        <v>147</v>
      </c>
      <c r="E29" s="2" t="s">
        <v>492</v>
      </c>
      <c r="F29" s="2" t="s">
        <v>654</v>
      </c>
      <c r="G29" s="2" t="s">
        <v>654</v>
      </c>
      <c r="H29" s="2"/>
    </row>
    <row r="30" spans="1:8" ht="27" customHeight="1">
      <c r="A30" s="4" t="s">
        <v>655</v>
      </c>
      <c r="B30" s="5" t="s">
        <v>656</v>
      </c>
      <c r="C30" s="2" t="s">
        <v>657</v>
      </c>
      <c r="D30" s="2" t="s">
        <v>147</v>
      </c>
      <c r="E30" s="2" t="s">
        <v>658</v>
      </c>
      <c r="F30" s="2" t="s">
        <v>654</v>
      </c>
      <c r="G30" s="2" t="s">
        <v>654</v>
      </c>
      <c r="H30" s="2"/>
    </row>
    <row r="31" spans="1:8" ht="27" customHeight="1">
      <c r="A31" s="4" t="s">
        <v>659</v>
      </c>
      <c r="B31" s="5" t="s">
        <v>660</v>
      </c>
      <c r="C31" s="2" t="s">
        <v>661</v>
      </c>
      <c r="D31" s="2" t="s">
        <v>147</v>
      </c>
      <c r="E31" s="2" t="s">
        <v>662</v>
      </c>
      <c r="F31" s="2" t="s">
        <v>654</v>
      </c>
      <c r="G31" s="2" t="s">
        <v>654</v>
      </c>
      <c r="H31" s="2"/>
    </row>
    <row r="32" spans="1:8" ht="27" customHeight="1">
      <c r="A32" s="4" t="s">
        <v>663</v>
      </c>
      <c r="B32" s="5" t="s">
        <v>664</v>
      </c>
      <c r="C32" s="2" t="s">
        <v>665</v>
      </c>
      <c r="D32" s="2" t="s">
        <v>147</v>
      </c>
      <c r="E32" s="2" t="s">
        <v>616</v>
      </c>
      <c r="F32" s="2" t="s">
        <v>654</v>
      </c>
      <c r="G32" s="2" t="s">
        <v>654</v>
      </c>
      <c r="H32" s="2"/>
    </row>
    <row r="33" spans="1:8" ht="27" customHeight="1">
      <c r="A33" s="4" t="s">
        <v>666</v>
      </c>
      <c r="B33" s="5" t="s">
        <v>667</v>
      </c>
      <c r="C33" s="2" t="s">
        <v>668</v>
      </c>
      <c r="D33" s="2" t="s">
        <v>147</v>
      </c>
      <c r="E33" s="2" t="s">
        <v>669</v>
      </c>
      <c r="F33" s="2" t="s">
        <v>654</v>
      </c>
      <c r="G33" s="2" t="s">
        <v>654</v>
      </c>
      <c r="H33" s="2" t="s">
        <v>670</v>
      </c>
    </row>
    <row r="34" spans="1:8" ht="27" customHeight="1">
      <c r="A34" s="4" t="s">
        <v>671</v>
      </c>
      <c r="B34" s="5" t="s">
        <v>672</v>
      </c>
      <c r="C34" s="2" t="s">
        <v>644</v>
      </c>
      <c r="D34" s="2" t="s">
        <v>147</v>
      </c>
      <c r="E34" s="2" t="s">
        <v>673</v>
      </c>
      <c r="F34" s="2" t="s">
        <v>654</v>
      </c>
      <c r="G34" s="2" t="s">
        <v>654</v>
      </c>
      <c r="H34" s="2"/>
    </row>
    <row r="35" spans="1:8" ht="27" customHeight="1">
      <c r="A35" s="4" t="s">
        <v>674</v>
      </c>
      <c r="B35" s="5" t="s">
        <v>675</v>
      </c>
      <c r="C35" s="2" t="s">
        <v>644</v>
      </c>
      <c r="D35" s="2" t="s">
        <v>147</v>
      </c>
      <c r="E35" s="2" t="s">
        <v>676</v>
      </c>
      <c r="F35" s="2" t="s">
        <v>677</v>
      </c>
      <c r="G35" s="2" t="s">
        <v>677</v>
      </c>
      <c r="H35" s="2"/>
    </row>
    <row r="36" spans="1:8" ht="27" customHeight="1">
      <c r="A36" s="4" t="s">
        <v>678</v>
      </c>
      <c r="B36" s="5" t="s">
        <v>679</v>
      </c>
      <c r="C36" s="2" t="s">
        <v>680</v>
      </c>
      <c r="D36" s="2" t="s">
        <v>147</v>
      </c>
      <c r="E36" s="2" t="s">
        <v>681</v>
      </c>
      <c r="F36" s="2" t="s">
        <v>677</v>
      </c>
      <c r="G36" s="2" t="s">
        <v>677</v>
      </c>
      <c r="H36" s="2"/>
    </row>
    <row r="37" spans="1:8" ht="27" customHeight="1">
      <c r="A37" s="4" t="s">
        <v>682</v>
      </c>
      <c r="B37" s="5" t="s">
        <v>683</v>
      </c>
      <c r="C37" s="2" t="s">
        <v>624</v>
      </c>
      <c r="D37" s="2" t="s">
        <v>147</v>
      </c>
      <c r="E37" s="2" t="s">
        <v>684</v>
      </c>
      <c r="F37" s="2" t="s">
        <v>677</v>
      </c>
      <c r="G37" s="2" t="s">
        <v>677</v>
      </c>
      <c r="H37" s="2"/>
    </row>
    <row r="38" spans="1:8" ht="27" customHeight="1">
      <c r="A38" s="4" t="s">
        <v>685</v>
      </c>
      <c r="B38" s="5" t="s">
        <v>686</v>
      </c>
      <c r="C38" s="2" t="s">
        <v>637</v>
      </c>
      <c r="D38" s="2" t="s">
        <v>147</v>
      </c>
      <c r="E38" s="2" t="s">
        <v>687</v>
      </c>
      <c r="F38" s="2" t="s">
        <v>688</v>
      </c>
      <c r="G38" s="2" t="s">
        <v>688</v>
      </c>
      <c r="H38" s="2"/>
    </row>
    <row r="39" spans="1:8" ht="27" customHeight="1">
      <c r="A39" s="4" t="s">
        <v>689</v>
      </c>
      <c r="B39" s="5" t="s">
        <v>690</v>
      </c>
      <c r="C39" s="2" t="s">
        <v>691</v>
      </c>
      <c r="D39" s="2" t="s">
        <v>147</v>
      </c>
      <c r="E39" s="2" t="s">
        <v>692</v>
      </c>
      <c r="F39" s="2" t="s">
        <v>693</v>
      </c>
      <c r="G39" s="2" t="s">
        <v>693</v>
      </c>
      <c r="H39" s="2"/>
    </row>
    <row r="40" spans="1:8" ht="27" customHeight="1">
      <c r="A40" s="4" t="s">
        <v>694</v>
      </c>
      <c r="B40" s="5" t="s">
        <v>695</v>
      </c>
      <c r="C40" s="2" t="s">
        <v>624</v>
      </c>
      <c r="D40" s="2" t="s">
        <v>147</v>
      </c>
      <c r="E40" s="2" t="s">
        <v>696</v>
      </c>
      <c r="F40" s="2" t="s">
        <v>693</v>
      </c>
      <c r="G40" s="2" t="s">
        <v>693</v>
      </c>
      <c r="H40" s="2"/>
    </row>
    <row r="41" spans="1:8" ht="27" customHeight="1">
      <c r="A41" s="4" t="s">
        <v>697</v>
      </c>
      <c r="B41" s="5" t="s">
        <v>698</v>
      </c>
      <c r="C41" s="2" t="s">
        <v>699</v>
      </c>
      <c r="D41" s="2" t="s">
        <v>147</v>
      </c>
      <c r="E41" s="2" t="s">
        <v>700</v>
      </c>
      <c r="F41" s="2" t="s">
        <v>701</v>
      </c>
      <c r="G41" s="2" t="s">
        <v>701</v>
      </c>
      <c r="H41" s="2"/>
    </row>
    <row r="42" spans="1:8" ht="27" customHeight="1">
      <c r="A42" s="4" t="s">
        <v>702</v>
      </c>
      <c r="B42" s="5" t="s">
        <v>703</v>
      </c>
      <c r="C42" s="2" t="s">
        <v>699</v>
      </c>
      <c r="D42" s="2" t="s">
        <v>147</v>
      </c>
      <c r="E42" s="2" t="s">
        <v>704</v>
      </c>
      <c r="F42" s="2" t="s">
        <v>701</v>
      </c>
      <c r="G42" s="2" t="s">
        <v>701</v>
      </c>
      <c r="H42" s="2"/>
    </row>
    <row r="43" spans="1:8" ht="27" customHeight="1">
      <c r="A43" s="4" t="s">
        <v>705</v>
      </c>
      <c r="B43" s="5" t="s">
        <v>706</v>
      </c>
      <c r="C43" s="2" t="s">
        <v>637</v>
      </c>
      <c r="D43" s="2" t="s">
        <v>147</v>
      </c>
      <c r="E43" s="2" t="s">
        <v>707</v>
      </c>
      <c r="F43" s="2" t="s">
        <v>708</v>
      </c>
      <c r="G43" s="2" t="s">
        <v>708</v>
      </c>
      <c r="H43" s="2"/>
    </row>
    <row r="44" spans="1:8" ht="27" customHeight="1">
      <c r="A44" s="4" t="s">
        <v>709</v>
      </c>
      <c r="B44" s="5" t="s">
        <v>710</v>
      </c>
      <c r="C44" s="2" t="s">
        <v>711</v>
      </c>
      <c r="D44" s="2" t="s">
        <v>147</v>
      </c>
      <c r="E44" s="2" t="s">
        <v>712</v>
      </c>
      <c r="F44" s="2" t="s">
        <v>708</v>
      </c>
      <c r="G44" s="2" t="s">
        <v>708</v>
      </c>
      <c r="H44" s="2"/>
    </row>
    <row r="45" spans="1:8" ht="27" customHeight="1">
      <c r="A45" s="4" t="s">
        <v>713</v>
      </c>
      <c r="B45" s="5" t="s">
        <v>714</v>
      </c>
      <c r="C45" s="2" t="s">
        <v>715</v>
      </c>
      <c r="D45" s="2" t="s">
        <v>147</v>
      </c>
      <c r="E45" s="2" t="s">
        <v>616</v>
      </c>
      <c r="F45" s="2" t="s">
        <v>574</v>
      </c>
      <c r="G45" s="2" t="s">
        <v>574</v>
      </c>
      <c r="H45" s="2"/>
    </row>
    <row r="46" spans="1:8" ht="27" customHeight="1">
      <c r="A46" s="4" t="s">
        <v>716</v>
      </c>
      <c r="B46" s="5" t="s">
        <v>717</v>
      </c>
      <c r="C46" s="2" t="s">
        <v>718</v>
      </c>
      <c r="D46" s="2" t="s">
        <v>147</v>
      </c>
      <c r="E46" s="2" t="s">
        <v>719</v>
      </c>
      <c r="F46" s="2" t="s">
        <v>574</v>
      </c>
      <c r="G46" s="2" t="s">
        <v>574</v>
      </c>
      <c r="H46" s="2"/>
    </row>
    <row r="47" spans="1:8" ht="27" customHeight="1">
      <c r="A47" s="4" t="s">
        <v>720</v>
      </c>
      <c r="B47" s="5" t="s">
        <v>721</v>
      </c>
      <c r="C47" s="2" t="s">
        <v>722</v>
      </c>
      <c r="D47" s="2" t="s">
        <v>147</v>
      </c>
      <c r="E47" s="2" t="s">
        <v>370</v>
      </c>
      <c r="F47" s="2" t="s">
        <v>574</v>
      </c>
      <c r="G47" s="2" t="s">
        <v>574</v>
      </c>
      <c r="H47" s="2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133"/>
  <sheetViews>
    <sheetView topLeftCell="A16" workbookViewId="0">
      <selection activeCell="F124" sqref="F124"/>
    </sheetView>
  </sheetViews>
  <sheetFormatPr defaultRowHeight="15"/>
  <cols>
    <col min="1" max="1" width="7.140625" customWidth="1"/>
    <col min="2" max="2" width="16.42578125" customWidth="1"/>
    <col min="3" max="3" width="11.85546875" customWidth="1"/>
    <col min="4" max="5" width="14" customWidth="1"/>
    <col min="9" max="9" width="11.42578125" customWidth="1"/>
    <col min="10" max="10" width="3.85546875" customWidth="1"/>
  </cols>
  <sheetData>
    <row r="1" spans="1:10" ht="50.25" customHeight="1">
      <c r="A1" s="339" t="s">
        <v>6722</v>
      </c>
      <c r="B1" s="339"/>
      <c r="C1" s="339"/>
      <c r="D1" s="339"/>
      <c r="E1" s="339"/>
      <c r="F1" s="340"/>
      <c r="G1" s="340"/>
      <c r="H1" s="340"/>
      <c r="I1" s="340"/>
      <c r="J1" s="340"/>
    </row>
    <row r="2" spans="1:10" ht="63">
      <c r="A2" s="80" t="s">
        <v>333</v>
      </c>
      <c r="B2" s="205" t="s">
        <v>6723</v>
      </c>
      <c r="C2" s="205" t="s">
        <v>5429</v>
      </c>
      <c r="D2" s="80" t="s">
        <v>6724</v>
      </c>
      <c r="E2" s="80" t="s">
        <v>6725</v>
      </c>
    </row>
    <row r="3" spans="1:10">
      <c r="A3" s="327">
        <v>1</v>
      </c>
      <c r="B3" s="327" t="s">
        <v>6726</v>
      </c>
      <c r="C3" s="327" t="s">
        <v>1522</v>
      </c>
      <c r="D3" s="327" t="s">
        <v>6727</v>
      </c>
      <c r="E3" s="327" t="s">
        <v>6728</v>
      </c>
    </row>
    <row r="4" spans="1:10">
      <c r="A4" s="327"/>
      <c r="B4" s="327"/>
      <c r="C4" s="327"/>
      <c r="D4" s="327"/>
      <c r="E4" s="327"/>
    </row>
    <row r="5" spans="1:10">
      <c r="A5" s="327"/>
      <c r="B5" s="327"/>
      <c r="C5" s="327"/>
      <c r="D5" s="327"/>
      <c r="E5" s="327"/>
    </row>
    <row r="6" spans="1:10">
      <c r="A6" s="327"/>
      <c r="B6" s="327"/>
      <c r="C6" s="327"/>
      <c r="D6" s="327"/>
      <c r="E6" s="327"/>
    </row>
    <row r="7" spans="1:10">
      <c r="A7" s="327"/>
      <c r="B7" s="327"/>
      <c r="C7" s="327"/>
      <c r="D7" s="327"/>
      <c r="E7" s="327"/>
    </row>
    <row r="8" spans="1:10">
      <c r="A8" s="328">
        <v>1</v>
      </c>
      <c r="B8" s="329" t="s">
        <v>6729</v>
      </c>
      <c r="C8" s="328" t="s">
        <v>1532</v>
      </c>
      <c r="D8" s="330" t="s">
        <v>6730</v>
      </c>
      <c r="E8" s="330" t="s">
        <v>6731</v>
      </c>
    </row>
    <row r="9" spans="1:10">
      <c r="A9" s="328"/>
      <c r="B9" s="329"/>
      <c r="C9" s="328"/>
      <c r="D9" s="328"/>
      <c r="E9" s="328"/>
    </row>
    <row r="10" spans="1:10">
      <c r="A10" s="328"/>
      <c r="B10" s="329"/>
      <c r="C10" s="328"/>
      <c r="D10" s="328"/>
      <c r="E10" s="328"/>
    </row>
    <row r="11" spans="1:10">
      <c r="A11" s="328"/>
      <c r="B11" s="329"/>
      <c r="C11" s="328"/>
      <c r="D11" s="328"/>
      <c r="E11" s="328"/>
    </row>
    <row r="12" spans="1:10">
      <c r="A12" s="328">
        <v>2</v>
      </c>
      <c r="B12" s="329" t="s">
        <v>6732</v>
      </c>
      <c r="C12" s="328" t="s">
        <v>1532</v>
      </c>
      <c r="D12" s="330" t="s">
        <v>6730</v>
      </c>
      <c r="E12" s="330" t="s">
        <v>6733</v>
      </c>
    </row>
    <row r="13" spans="1:10">
      <c r="A13" s="328"/>
      <c r="B13" s="329"/>
      <c r="C13" s="328"/>
      <c r="D13" s="328"/>
      <c r="E13" s="328"/>
    </row>
    <row r="14" spans="1:10">
      <c r="A14" s="328"/>
      <c r="B14" s="329"/>
      <c r="C14" s="328"/>
      <c r="D14" s="328"/>
      <c r="E14" s="328"/>
    </row>
    <row r="15" spans="1:10">
      <c r="A15" s="328"/>
      <c r="B15" s="329"/>
      <c r="C15" s="328"/>
      <c r="D15" s="328"/>
      <c r="E15" s="328"/>
    </row>
    <row r="16" spans="1:10" ht="41.25" customHeight="1">
      <c r="A16" s="341" t="s">
        <v>6734</v>
      </c>
      <c r="B16" s="342"/>
      <c r="C16" s="342"/>
      <c r="D16" s="342"/>
      <c r="E16" s="342"/>
      <c r="F16" s="340"/>
      <c r="G16" s="340"/>
      <c r="H16" s="340"/>
      <c r="I16" s="340"/>
    </row>
    <row r="17" spans="1:5">
      <c r="A17" s="328">
        <v>3</v>
      </c>
      <c r="B17" s="329" t="s">
        <v>6735</v>
      </c>
      <c r="C17" s="328" t="s">
        <v>1551</v>
      </c>
      <c r="D17" s="330" t="s">
        <v>6736</v>
      </c>
      <c r="E17" s="330" t="s">
        <v>6737</v>
      </c>
    </row>
    <row r="18" spans="1:5">
      <c r="A18" s="328"/>
      <c r="B18" s="329"/>
      <c r="C18" s="328"/>
      <c r="D18" s="330"/>
      <c r="E18" s="330"/>
    </row>
    <row r="19" spans="1:5">
      <c r="A19" s="328"/>
      <c r="B19" s="329"/>
      <c r="C19" s="328"/>
      <c r="D19" s="328"/>
      <c r="E19" s="328"/>
    </row>
    <row r="20" spans="1:5">
      <c r="A20" s="328"/>
      <c r="B20" s="329"/>
      <c r="C20" s="328"/>
      <c r="D20" s="328"/>
      <c r="E20" s="328"/>
    </row>
    <row r="21" spans="1:5">
      <c r="A21" s="328">
        <v>4</v>
      </c>
      <c r="B21" s="329" t="s">
        <v>6738</v>
      </c>
      <c r="C21" s="328" t="s">
        <v>1551</v>
      </c>
      <c r="D21" s="330" t="s">
        <v>6739</v>
      </c>
      <c r="E21" s="330" t="s">
        <v>6737</v>
      </c>
    </row>
    <row r="22" spans="1:5">
      <c r="A22" s="328"/>
      <c r="B22" s="329"/>
      <c r="C22" s="328"/>
      <c r="D22" s="328"/>
      <c r="E22" s="328"/>
    </row>
    <row r="23" spans="1:5">
      <c r="A23" s="328"/>
      <c r="B23" s="329"/>
      <c r="C23" s="328"/>
      <c r="D23" s="328"/>
      <c r="E23" s="328"/>
    </row>
    <row r="24" spans="1:5">
      <c r="A24" s="328">
        <v>5</v>
      </c>
      <c r="B24" s="329" t="s">
        <v>2926</v>
      </c>
      <c r="C24" s="328" t="s">
        <v>1551</v>
      </c>
      <c r="D24" s="330" t="s">
        <v>6740</v>
      </c>
      <c r="E24" s="330" t="s">
        <v>6741</v>
      </c>
    </row>
    <row r="25" spans="1:5">
      <c r="A25" s="328"/>
      <c r="B25" s="329"/>
      <c r="C25" s="328"/>
      <c r="D25" s="328"/>
      <c r="E25" s="328"/>
    </row>
    <row r="26" spans="1:5">
      <c r="A26" s="328"/>
      <c r="B26" s="329"/>
      <c r="C26" s="328"/>
      <c r="D26" s="328"/>
      <c r="E26" s="328"/>
    </row>
    <row r="27" spans="1:5">
      <c r="A27" s="328">
        <v>6</v>
      </c>
      <c r="B27" s="329" t="s">
        <v>6742</v>
      </c>
      <c r="C27" s="328" t="s">
        <v>1551</v>
      </c>
      <c r="D27" s="330" t="s">
        <v>6743</v>
      </c>
      <c r="E27" s="330" t="s">
        <v>6744</v>
      </c>
    </row>
    <row r="28" spans="1:5">
      <c r="A28" s="328"/>
      <c r="B28" s="329"/>
      <c r="C28" s="328"/>
      <c r="D28" s="328"/>
      <c r="E28" s="328"/>
    </row>
    <row r="29" spans="1:5">
      <c r="A29" s="328"/>
      <c r="B29" s="329"/>
      <c r="C29" s="328"/>
      <c r="D29" s="328"/>
      <c r="E29" s="328"/>
    </row>
    <row r="30" spans="1:5">
      <c r="A30" s="328">
        <v>7</v>
      </c>
      <c r="B30" s="329" t="s">
        <v>6745</v>
      </c>
      <c r="C30" s="328" t="s">
        <v>1551</v>
      </c>
      <c r="D30" s="330" t="s">
        <v>1249</v>
      </c>
      <c r="E30" s="330" t="s">
        <v>6744</v>
      </c>
    </row>
    <row r="31" spans="1:5">
      <c r="A31" s="328"/>
      <c r="B31" s="329"/>
      <c r="C31" s="328"/>
      <c r="D31" s="328"/>
      <c r="E31" s="328"/>
    </row>
    <row r="32" spans="1:5">
      <c r="A32" s="328"/>
      <c r="B32" s="329"/>
      <c r="C32" s="328"/>
      <c r="D32" s="328"/>
      <c r="E32" s="328"/>
    </row>
    <row r="33" spans="1:9">
      <c r="A33" s="331">
        <v>8</v>
      </c>
      <c r="B33" s="334" t="s">
        <v>6746</v>
      </c>
      <c r="C33" s="331" t="s">
        <v>1551</v>
      </c>
      <c r="D33" s="331" t="s">
        <v>6747</v>
      </c>
      <c r="E33" s="331" t="s">
        <v>6748</v>
      </c>
    </row>
    <row r="34" spans="1:9">
      <c r="A34" s="332"/>
      <c r="B34" s="335"/>
      <c r="C34" s="332"/>
      <c r="D34" s="332"/>
      <c r="E34" s="332"/>
    </row>
    <row r="35" spans="1:9">
      <c r="A35" s="333"/>
      <c r="B35" s="336"/>
      <c r="C35" s="333"/>
      <c r="D35" s="333"/>
      <c r="E35" s="333"/>
    </row>
    <row r="36" spans="1:9">
      <c r="A36" s="331">
        <v>9</v>
      </c>
      <c r="B36" s="334" t="s">
        <v>6749</v>
      </c>
      <c r="C36" s="331" t="s">
        <v>1551</v>
      </c>
      <c r="D36" s="331" t="s">
        <v>6750</v>
      </c>
      <c r="E36" s="331" t="s">
        <v>6748</v>
      </c>
    </row>
    <row r="37" spans="1:9">
      <c r="A37" s="332"/>
      <c r="B37" s="335"/>
      <c r="C37" s="332"/>
      <c r="D37" s="332"/>
      <c r="E37" s="332"/>
    </row>
    <row r="38" spans="1:9">
      <c r="A38" s="333"/>
      <c r="B38" s="336"/>
      <c r="C38" s="333"/>
      <c r="D38" s="333"/>
      <c r="E38" s="333"/>
    </row>
    <row r="39" spans="1:9" ht="31.5" customHeight="1">
      <c r="A39" s="343" t="s">
        <v>6751</v>
      </c>
      <c r="B39" s="343"/>
      <c r="C39" s="343"/>
      <c r="D39" s="343"/>
      <c r="E39" s="343"/>
      <c r="F39" s="344"/>
      <c r="G39" s="344"/>
      <c r="H39" s="344"/>
      <c r="I39" s="344"/>
    </row>
    <row r="40" spans="1:9">
      <c r="A40" s="328">
        <v>1</v>
      </c>
      <c r="B40" s="328" t="s">
        <v>1166</v>
      </c>
      <c r="C40" s="328" t="s">
        <v>1551</v>
      </c>
      <c r="D40" s="330" t="s">
        <v>6752</v>
      </c>
      <c r="E40" s="330" t="s">
        <v>866</v>
      </c>
    </row>
    <row r="41" spans="1:9">
      <c r="A41" s="328"/>
      <c r="B41" s="328"/>
      <c r="C41" s="328"/>
      <c r="D41" s="330"/>
      <c r="E41" s="330"/>
    </row>
    <row r="42" spans="1:9">
      <c r="A42" s="328"/>
      <c r="B42" s="328"/>
      <c r="C42" s="328"/>
      <c r="D42" s="330"/>
      <c r="E42" s="330"/>
    </row>
    <row r="43" spans="1:9">
      <c r="A43" s="328"/>
      <c r="B43" s="328"/>
      <c r="C43" s="328"/>
      <c r="D43" s="330"/>
      <c r="E43" s="330"/>
    </row>
    <row r="44" spans="1:9">
      <c r="A44" s="328"/>
      <c r="B44" s="328"/>
      <c r="C44" s="328"/>
      <c r="D44" s="330"/>
      <c r="E44" s="330"/>
    </row>
    <row r="45" spans="1:9" ht="33" customHeight="1">
      <c r="A45" s="345" t="s">
        <v>6753</v>
      </c>
      <c r="B45" s="346"/>
      <c r="C45" s="346"/>
      <c r="D45" s="346"/>
      <c r="E45" s="346"/>
      <c r="F45" s="344"/>
      <c r="G45" s="344"/>
      <c r="H45" s="344"/>
      <c r="I45" s="344"/>
    </row>
    <row r="46" spans="1:9">
      <c r="A46" s="328">
        <v>1</v>
      </c>
      <c r="B46" s="334" t="s">
        <v>6754</v>
      </c>
      <c r="C46" s="330" t="s">
        <v>6755</v>
      </c>
      <c r="D46" s="330" t="s">
        <v>6756</v>
      </c>
      <c r="E46" s="330" t="s">
        <v>6757</v>
      </c>
    </row>
    <row r="47" spans="1:9">
      <c r="A47" s="328"/>
      <c r="B47" s="335"/>
      <c r="C47" s="328"/>
      <c r="D47" s="328"/>
      <c r="E47" s="328"/>
    </row>
    <row r="48" spans="1:9">
      <c r="A48" s="328">
        <v>2</v>
      </c>
      <c r="B48" s="334" t="s">
        <v>6758</v>
      </c>
      <c r="C48" s="330" t="s">
        <v>6759</v>
      </c>
      <c r="D48" s="330" t="s">
        <v>6760</v>
      </c>
      <c r="E48" s="330" t="s">
        <v>6761</v>
      </c>
    </row>
    <row r="49" spans="1:5">
      <c r="A49" s="328"/>
      <c r="B49" s="335"/>
      <c r="C49" s="328"/>
      <c r="D49" s="328"/>
      <c r="E49" s="328"/>
    </row>
    <row r="50" spans="1:5">
      <c r="A50" s="328">
        <v>3</v>
      </c>
      <c r="B50" s="334" t="s">
        <v>6762</v>
      </c>
      <c r="C50" s="330" t="s">
        <v>6759</v>
      </c>
      <c r="D50" s="330" t="s">
        <v>136</v>
      </c>
      <c r="E50" s="330" t="s">
        <v>6761</v>
      </c>
    </row>
    <row r="51" spans="1:5">
      <c r="A51" s="328"/>
      <c r="B51" s="335"/>
      <c r="C51" s="328"/>
      <c r="D51" s="328"/>
      <c r="E51" s="328"/>
    </row>
    <row r="52" spans="1:5">
      <c r="A52" s="328">
        <v>4</v>
      </c>
      <c r="B52" s="334" t="s">
        <v>6763</v>
      </c>
      <c r="C52" s="330" t="s">
        <v>6764</v>
      </c>
      <c r="D52" s="330" t="s">
        <v>136</v>
      </c>
      <c r="E52" s="330" t="s">
        <v>6761</v>
      </c>
    </row>
    <row r="53" spans="1:5">
      <c r="A53" s="328"/>
      <c r="B53" s="335"/>
      <c r="C53" s="328"/>
      <c r="D53" s="328"/>
      <c r="E53" s="328"/>
    </row>
    <row r="54" spans="1:5">
      <c r="A54" s="328">
        <v>5</v>
      </c>
      <c r="B54" s="334" t="s">
        <v>6765</v>
      </c>
      <c r="C54" s="330" t="s">
        <v>6766</v>
      </c>
      <c r="D54" s="330" t="s">
        <v>6767</v>
      </c>
      <c r="E54" s="330" t="s">
        <v>6768</v>
      </c>
    </row>
    <row r="55" spans="1:5">
      <c r="A55" s="328"/>
      <c r="B55" s="335"/>
      <c r="C55" s="328"/>
      <c r="D55" s="328"/>
      <c r="E55" s="328"/>
    </row>
    <row r="56" spans="1:5">
      <c r="A56" s="328">
        <v>6</v>
      </c>
      <c r="B56" s="334" t="s">
        <v>6769</v>
      </c>
      <c r="C56" s="328" t="s">
        <v>1682</v>
      </c>
      <c r="D56" s="330" t="s">
        <v>379</v>
      </c>
      <c r="E56" s="330" t="s">
        <v>6770</v>
      </c>
    </row>
    <row r="57" spans="1:5">
      <c r="A57" s="328"/>
      <c r="B57" s="335"/>
      <c r="C57" s="328"/>
      <c r="D57" s="328"/>
      <c r="E57" s="328"/>
    </row>
    <row r="58" spans="1:5">
      <c r="A58" s="328">
        <v>8</v>
      </c>
      <c r="B58" s="334" t="s">
        <v>6771</v>
      </c>
      <c r="C58" s="330" t="s">
        <v>6772</v>
      </c>
      <c r="D58" s="330" t="s">
        <v>6773</v>
      </c>
      <c r="E58" s="330" t="s">
        <v>5519</v>
      </c>
    </row>
    <row r="59" spans="1:5">
      <c r="A59" s="328"/>
      <c r="B59" s="335"/>
      <c r="C59" s="328"/>
      <c r="D59" s="328"/>
      <c r="E59" s="328"/>
    </row>
    <row r="60" spans="1:5">
      <c r="A60" s="328">
        <v>9</v>
      </c>
      <c r="B60" s="334" t="s">
        <v>6774</v>
      </c>
      <c r="C60" s="337" t="s">
        <v>6775</v>
      </c>
      <c r="D60" s="337" t="s">
        <v>6776</v>
      </c>
      <c r="E60" s="337" t="s">
        <v>6777</v>
      </c>
    </row>
    <row r="61" spans="1:5">
      <c r="A61" s="328"/>
      <c r="B61" s="335"/>
      <c r="C61" s="332"/>
      <c r="D61" s="338"/>
      <c r="E61" s="338"/>
    </row>
    <row r="62" spans="1:5">
      <c r="A62" s="328">
        <v>10</v>
      </c>
      <c r="B62" s="334" t="s">
        <v>6778</v>
      </c>
      <c r="C62" s="330" t="s">
        <v>6779</v>
      </c>
      <c r="D62" s="330" t="s">
        <v>6773</v>
      </c>
      <c r="E62" s="330" t="s">
        <v>6780</v>
      </c>
    </row>
    <row r="63" spans="1:5">
      <c r="A63" s="328"/>
      <c r="B63" s="335"/>
      <c r="C63" s="328"/>
      <c r="D63" s="328"/>
      <c r="E63" s="328"/>
    </row>
    <row r="64" spans="1:5">
      <c r="A64" s="328">
        <v>11</v>
      </c>
      <c r="B64" s="329" t="s">
        <v>2270</v>
      </c>
      <c r="C64" s="328" t="s">
        <v>1682</v>
      </c>
      <c r="D64" s="330" t="s">
        <v>6773</v>
      </c>
      <c r="E64" s="330" t="s">
        <v>6737</v>
      </c>
    </row>
    <row r="65" spans="1:10">
      <c r="A65" s="328"/>
      <c r="B65" s="329"/>
      <c r="C65" s="328"/>
      <c r="D65" s="328"/>
      <c r="E65" s="328"/>
    </row>
    <row r="66" spans="1:10">
      <c r="A66" s="328">
        <v>12</v>
      </c>
      <c r="B66" s="329" t="s">
        <v>6781</v>
      </c>
      <c r="C66" s="328" t="s">
        <v>1682</v>
      </c>
      <c r="D66" s="330" t="s">
        <v>6782</v>
      </c>
      <c r="E66" s="330" t="s">
        <v>6737</v>
      </c>
    </row>
    <row r="67" spans="1:10">
      <c r="A67" s="328"/>
      <c r="B67" s="329"/>
      <c r="C67" s="328"/>
      <c r="D67" s="328"/>
      <c r="E67" s="328"/>
    </row>
    <row r="68" spans="1:10" ht="37.5" customHeight="1">
      <c r="A68" s="347" t="s">
        <v>6868</v>
      </c>
      <c r="B68" s="348"/>
      <c r="C68" s="348"/>
      <c r="D68" s="348"/>
      <c r="E68" s="348"/>
      <c r="F68" s="340"/>
      <c r="G68" s="340"/>
      <c r="H68" s="340"/>
      <c r="I68" s="340"/>
      <c r="J68" s="340"/>
    </row>
    <row r="69" spans="1:10">
      <c r="A69" s="328">
        <v>1</v>
      </c>
      <c r="B69" s="334" t="s">
        <v>6783</v>
      </c>
      <c r="C69" s="330" t="s">
        <v>6759</v>
      </c>
      <c r="D69" s="330" t="s">
        <v>800</v>
      </c>
      <c r="E69" s="337" t="s">
        <v>6784</v>
      </c>
    </row>
    <row r="70" spans="1:10">
      <c r="A70" s="328"/>
      <c r="B70" s="335"/>
      <c r="C70" s="328"/>
      <c r="D70" s="328"/>
      <c r="E70" s="332"/>
    </row>
    <row r="71" spans="1:10">
      <c r="A71" s="328">
        <v>2</v>
      </c>
      <c r="B71" s="334" t="s">
        <v>6785</v>
      </c>
      <c r="C71" s="330" t="s">
        <v>6764</v>
      </c>
      <c r="D71" s="330" t="s">
        <v>6786</v>
      </c>
      <c r="E71" s="330" t="s">
        <v>5622</v>
      </c>
    </row>
    <row r="72" spans="1:10">
      <c r="A72" s="328"/>
      <c r="B72" s="335"/>
      <c r="C72" s="328"/>
      <c r="D72" s="328"/>
      <c r="E72" s="328"/>
    </row>
    <row r="73" spans="1:10">
      <c r="A73" s="328">
        <v>3</v>
      </c>
      <c r="B73" s="334" t="s">
        <v>6787</v>
      </c>
      <c r="C73" s="330" t="s">
        <v>6764</v>
      </c>
      <c r="D73" s="330" t="s">
        <v>136</v>
      </c>
      <c r="E73" s="330" t="s">
        <v>6761</v>
      </c>
    </row>
    <row r="74" spans="1:10">
      <c r="A74" s="328"/>
      <c r="B74" s="335"/>
      <c r="C74" s="328"/>
      <c r="D74" s="328"/>
      <c r="E74" s="328"/>
    </row>
    <row r="75" spans="1:10">
      <c r="A75" s="328">
        <v>4</v>
      </c>
      <c r="B75" s="334" t="s">
        <v>6788</v>
      </c>
      <c r="C75" s="328" t="s">
        <v>1682</v>
      </c>
      <c r="D75" s="330" t="s">
        <v>6789</v>
      </c>
      <c r="E75" s="330" t="s">
        <v>866</v>
      </c>
    </row>
    <row r="76" spans="1:10">
      <c r="A76" s="328"/>
      <c r="B76" s="335"/>
      <c r="C76" s="328"/>
      <c r="D76" s="328"/>
      <c r="E76" s="328"/>
    </row>
    <row r="77" spans="1:10">
      <c r="A77" s="328">
        <v>5</v>
      </c>
      <c r="B77" s="334" t="s">
        <v>6790</v>
      </c>
      <c r="C77" s="328" t="s">
        <v>1682</v>
      </c>
      <c r="D77" s="330" t="s">
        <v>6791</v>
      </c>
      <c r="E77" s="330" t="s">
        <v>6737</v>
      </c>
    </row>
    <row r="78" spans="1:10">
      <c r="A78" s="328"/>
      <c r="B78" s="335"/>
      <c r="C78" s="328"/>
      <c r="D78" s="328"/>
      <c r="E78" s="328"/>
    </row>
    <row r="79" spans="1:10">
      <c r="A79" s="328">
        <v>6</v>
      </c>
      <c r="B79" s="329" t="s">
        <v>6792</v>
      </c>
      <c r="C79" s="328" t="s">
        <v>1682</v>
      </c>
      <c r="D79" s="330" t="s">
        <v>6789</v>
      </c>
      <c r="E79" s="330" t="s">
        <v>6793</v>
      </c>
    </row>
    <row r="80" spans="1:10">
      <c r="A80" s="328"/>
      <c r="B80" s="329"/>
      <c r="C80" s="328"/>
      <c r="D80" s="328"/>
      <c r="E80" s="328"/>
    </row>
    <row r="81" spans="1:10">
      <c r="A81" s="328">
        <v>7</v>
      </c>
      <c r="B81" s="329" t="s">
        <v>6794</v>
      </c>
      <c r="C81" s="328" t="s">
        <v>1682</v>
      </c>
      <c r="D81" s="330" t="s">
        <v>6795</v>
      </c>
      <c r="E81" s="330" t="s">
        <v>6796</v>
      </c>
    </row>
    <row r="82" spans="1:10">
      <c r="A82" s="328"/>
      <c r="B82" s="329"/>
      <c r="C82" s="328"/>
      <c r="D82" s="328"/>
      <c r="E82" s="328"/>
    </row>
    <row r="83" spans="1:10" ht="47.25" customHeight="1">
      <c r="A83" s="343" t="s">
        <v>6797</v>
      </c>
      <c r="B83" s="343"/>
      <c r="C83" s="343"/>
      <c r="D83" s="343"/>
      <c r="E83" s="343"/>
      <c r="F83" s="340"/>
      <c r="G83" s="340"/>
      <c r="H83" s="340"/>
      <c r="I83" s="340"/>
      <c r="J83" s="340"/>
    </row>
    <row r="84" spans="1:10" ht="16.5">
      <c r="A84" s="81">
        <v>1</v>
      </c>
      <c r="B84" s="206" t="s">
        <v>6798</v>
      </c>
      <c r="C84" s="207" t="s">
        <v>6799</v>
      </c>
      <c r="D84" s="207" t="s">
        <v>6800</v>
      </c>
      <c r="E84" s="207" t="s">
        <v>6800</v>
      </c>
    </row>
    <row r="85" spans="1:10" ht="16.5">
      <c r="A85" s="208">
        <v>2</v>
      </c>
      <c r="B85" s="206" t="s">
        <v>6801</v>
      </c>
      <c r="C85" s="207" t="s">
        <v>6799</v>
      </c>
      <c r="D85" s="207" t="s">
        <v>6802</v>
      </c>
      <c r="E85" s="207" t="s">
        <v>6802</v>
      </c>
    </row>
    <row r="86" spans="1:10" ht="16.5">
      <c r="A86" s="81">
        <v>3</v>
      </c>
      <c r="B86" s="206" t="s">
        <v>6803</v>
      </c>
      <c r="C86" s="207" t="s">
        <v>6799</v>
      </c>
      <c r="D86" s="207" t="s">
        <v>2626</v>
      </c>
      <c r="E86" s="207" t="s">
        <v>2626</v>
      </c>
    </row>
    <row r="87" spans="1:10" ht="16.5">
      <c r="A87" s="208">
        <v>4</v>
      </c>
      <c r="B87" s="206" t="s">
        <v>6804</v>
      </c>
      <c r="C87" s="207" t="s">
        <v>6799</v>
      </c>
      <c r="D87" s="207" t="s">
        <v>1819</v>
      </c>
      <c r="E87" s="207" t="s">
        <v>1819</v>
      </c>
    </row>
    <row r="88" spans="1:10" ht="16.5">
      <c r="A88" s="81">
        <v>5</v>
      </c>
      <c r="B88" s="206" t="s">
        <v>6805</v>
      </c>
      <c r="C88" s="207" t="s">
        <v>6799</v>
      </c>
      <c r="D88" s="207" t="s">
        <v>6806</v>
      </c>
      <c r="E88" s="207" t="s">
        <v>6806</v>
      </c>
    </row>
    <row r="89" spans="1:10" ht="16.5">
      <c r="A89" s="208">
        <v>6</v>
      </c>
      <c r="B89" s="206" t="s">
        <v>6807</v>
      </c>
      <c r="C89" s="207" t="s">
        <v>6799</v>
      </c>
      <c r="D89" s="207" t="s">
        <v>6808</v>
      </c>
      <c r="E89" s="207" t="s">
        <v>6808</v>
      </c>
    </row>
    <row r="90" spans="1:10" ht="16.5">
      <c r="A90" s="81">
        <v>7</v>
      </c>
      <c r="B90" s="206" t="s">
        <v>6809</v>
      </c>
      <c r="C90" s="207" t="s">
        <v>6799</v>
      </c>
      <c r="D90" s="207" t="s">
        <v>6810</v>
      </c>
      <c r="E90" s="207" t="s">
        <v>6810</v>
      </c>
    </row>
    <row r="91" spans="1:10" ht="16.5">
      <c r="A91" s="208">
        <v>8</v>
      </c>
      <c r="B91" s="206" t="s">
        <v>6811</v>
      </c>
      <c r="C91" s="207" t="s">
        <v>6799</v>
      </c>
      <c r="D91" s="207" t="s">
        <v>6812</v>
      </c>
      <c r="E91" s="207" t="s">
        <v>6812</v>
      </c>
    </row>
    <row r="92" spans="1:10" ht="16.5">
      <c r="A92" s="81">
        <v>9</v>
      </c>
      <c r="B92" s="206" t="s">
        <v>6813</v>
      </c>
      <c r="C92" s="207" t="s">
        <v>6799</v>
      </c>
      <c r="D92" s="207" t="s">
        <v>6814</v>
      </c>
      <c r="E92" s="207" t="s">
        <v>6814</v>
      </c>
    </row>
    <row r="93" spans="1:10" ht="16.5">
      <c r="A93" s="208">
        <v>10</v>
      </c>
      <c r="B93" s="206" t="s">
        <v>6815</v>
      </c>
      <c r="C93" s="207" t="s">
        <v>6799</v>
      </c>
      <c r="D93" s="207" t="s">
        <v>6816</v>
      </c>
      <c r="E93" s="207" t="s">
        <v>6816</v>
      </c>
    </row>
    <row r="94" spans="1:10" ht="16.5">
      <c r="A94" s="81">
        <v>11</v>
      </c>
      <c r="B94" s="206" t="s">
        <v>6817</v>
      </c>
      <c r="C94" s="207" t="s">
        <v>6799</v>
      </c>
      <c r="D94" s="207" t="s">
        <v>3650</v>
      </c>
      <c r="E94" s="207" t="s">
        <v>3650</v>
      </c>
    </row>
    <row r="95" spans="1:10" ht="16.5">
      <c r="A95" s="208">
        <v>12</v>
      </c>
      <c r="B95" s="206" t="s">
        <v>6818</v>
      </c>
      <c r="C95" s="207" t="s">
        <v>6799</v>
      </c>
      <c r="D95" s="207" t="s">
        <v>6819</v>
      </c>
      <c r="E95" s="207" t="s">
        <v>6819</v>
      </c>
    </row>
    <row r="96" spans="1:10" ht="16.5">
      <c r="A96" s="81">
        <v>13</v>
      </c>
      <c r="B96" s="206" t="s">
        <v>6820</v>
      </c>
      <c r="C96" s="207" t="s">
        <v>6799</v>
      </c>
      <c r="D96" s="207" t="s">
        <v>6821</v>
      </c>
      <c r="E96" s="207" t="s">
        <v>6821</v>
      </c>
    </row>
    <row r="97" spans="1:9" ht="16.5">
      <c r="A97" s="208">
        <v>14</v>
      </c>
      <c r="B97" s="206" t="s">
        <v>6822</v>
      </c>
      <c r="C97" s="207" t="s">
        <v>6799</v>
      </c>
      <c r="D97" s="207" t="s">
        <v>6821</v>
      </c>
      <c r="E97" s="207" t="s">
        <v>6821</v>
      </c>
    </row>
    <row r="98" spans="1:9" ht="16.5">
      <c r="A98" s="81">
        <v>15</v>
      </c>
      <c r="B98" s="206" t="s">
        <v>6823</v>
      </c>
      <c r="C98" s="207" t="s">
        <v>6799</v>
      </c>
      <c r="D98" s="207" t="s">
        <v>6824</v>
      </c>
      <c r="E98" s="207" t="s">
        <v>6824</v>
      </c>
    </row>
    <row r="99" spans="1:9" ht="16.5">
      <c r="A99" s="208">
        <v>16</v>
      </c>
      <c r="B99" s="206" t="s">
        <v>4080</v>
      </c>
      <c r="C99" s="207" t="s">
        <v>6799</v>
      </c>
      <c r="D99" s="207" t="s">
        <v>6825</v>
      </c>
      <c r="E99" s="207" t="s">
        <v>6825</v>
      </c>
    </row>
    <row r="100" spans="1:9" ht="16.5">
      <c r="A100" s="81">
        <v>17</v>
      </c>
      <c r="B100" s="206" t="s">
        <v>6826</v>
      </c>
      <c r="C100" s="207" t="s">
        <v>6799</v>
      </c>
      <c r="D100" s="207" t="s">
        <v>6825</v>
      </c>
      <c r="E100" s="207" t="s">
        <v>6825</v>
      </c>
    </row>
    <row r="101" spans="1:9" ht="16.5">
      <c r="A101" s="208">
        <v>18</v>
      </c>
      <c r="B101" s="206" t="s">
        <v>6827</v>
      </c>
      <c r="C101" s="207" t="s">
        <v>6799</v>
      </c>
      <c r="D101" s="207" t="s">
        <v>6825</v>
      </c>
      <c r="E101" s="207" t="s">
        <v>6825</v>
      </c>
    </row>
    <row r="102" spans="1:9" ht="16.5">
      <c r="A102" s="81">
        <v>19</v>
      </c>
      <c r="B102" s="206" t="s">
        <v>6828</v>
      </c>
      <c r="C102" s="207" t="s">
        <v>6799</v>
      </c>
      <c r="D102" s="207" t="s">
        <v>6825</v>
      </c>
      <c r="E102" s="207" t="s">
        <v>6825</v>
      </c>
    </row>
    <row r="103" spans="1:9" ht="16.5">
      <c r="A103" s="208">
        <v>20</v>
      </c>
      <c r="B103" s="206" t="s">
        <v>6829</v>
      </c>
      <c r="C103" s="207" t="s">
        <v>6799</v>
      </c>
      <c r="D103" s="207" t="s">
        <v>6825</v>
      </c>
      <c r="E103" s="207" t="s">
        <v>6825</v>
      </c>
    </row>
    <row r="104" spans="1:9" ht="16.5">
      <c r="A104" s="81">
        <v>21</v>
      </c>
      <c r="B104" s="206" t="s">
        <v>6830</v>
      </c>
      <c r="C104" s="207" t="s">
        <v>6799</v>
      </c>
      <c r="D104" s="207" t="s">
        <v>6825</v>
      </c>
      <c r="E104" s="207" t="s">
        <v>6825</v>
      </c>
    </row>
    <row r="105" spans="1:9" ht="16.5">
      <c r="A105" s="208">
        <v>22</v>
      </c>
      <c r="B105" s="206" t="s">
        <v>6831</v>
      </c>
      <c r="C105" s="207" t="s">
        <v>6799</v>
      </c>
      <c r="D105" s="207" t="s">
        <v>6825</v>
      </c>
      <c r="E105" s="207" t="s">
        <v>6825</v>
      </c>
    </row>
    <row r="106" spans="1:9" ht="16.5">
      <c r="A106" s="81">
        <v>23</v>
      </c>
      <c r="B106" s="206" t="s">
        <v>6832</v>
      </c>
      <c r="C106" s="207" t="s">
        <v>6799</v>
      </c>
      <c r="D106" s="207" t="s">
        <v>6833</v>
      </c>
      <c r="E106" s="207" t="s">
        <v>6833</v>
      </c>
    </row>
    <row r="107" spans="1:9" ht="16.5">
      <c r="A107" s="208">
        <v>24</v>
      </c>
      <c r="B107" s="206" t="s">
        <v>6834</v>
      </c>
      <c r="C107" s="207" t="s">
        <v>6799</v>
      </c>
      <c r="D107" s="207" t="s">
        <v>6833</v>
      </c>
      <c r="E107" s="207" t="s">
        <v>6833</v>
      </c>
    </row>
    <row r="108" spans="1:9" ht="16.5">
      <c r="A108" s="81">
        <v>25</v>
      </c>
      <c r="B108" s="206" t="s">
        <v>2151</v>
      </c>
      <c r="C108" s="207" t="s">
        <v>6799</v>
      </c>
      <c r="D108" s="207" t="s">
        <v>6833</v>
      </c>
      <c r="E108" s="207" t="s">
        <v>6833</v>
      </c>
    </row>
    <row r="109" spans="1:9" ht="16.5">
      <c r="A109" s="208">
        <v>26</v>
      </c>
      <c r="B109" s="206" t="s">
        <v>6835</v>
      </c>
      <c r="C109" s="207" t="s">
        <v>6799</v>
      </c>
      <c r="D109" s="207" t="s">
        <v>6833</v>
      </c>
      <c r="E109" s="207" t="s">
        <v>6833</v>
      </c>
    </row>
    <row r="110" spans="1:9" ht="16.5">
      <c r="A110" s="81">
        <v>27</v>
      </c>
      <c r="B110" s="206" t="s">
        <v>6836</v>
      </c>
      <c r="C110" s="207" t="s">
        <v>6799</v>
      </c>
      <c r="D110" s="207" t="s">
        <v>2835</v>
      </c>
      <c r="E110" s="207" t="s">
        <v>2835</v>
      </c>
    </row>
    <row r="111" spans="1:9" ht="33" customHeight="1">
      <c r="A111" s="345" t="s">
        <v>6837</v>
      </c>
      <c r="B111" s="346"/>
      <c r="C111" s="346"/>
      <c r="D111" s="346"/>
      <c r="E111" s="346"/>
      <c r="F111" s="340"/>
      <c r="G111" s="340"/>
      <c r="H111" s="340"/>
      <c r="I111" s="340"/>
    </row>
    <row r="112" spans="1:9">
      <c r="A112" s="81">
        <v>1</v>
      </c>
      <c r="B112" s="209" t="s">
        <v>6838</v>
      </c>
      <c r="C112" s="81" t="s">
        <v>6799</v>
      </c>
      <c r="D112" s="81" t="s">
        <v>6839</v>
      </c>
      <c r="E112" s="81" t="s">
        <v>6839</v>
      </c>
    </row>
    <row r="113" spans="1:5">
      <c r="A113" s="81">
        <v>2</v>
      </c>
      <c r="B113" s="209" t="s">
        <v>1677</v>
      </c>
      <c r="C113" s="81" t="s">
        <v>6799</v>
      </c>
      <c r="D113" s="81" t="s">
        <v>6839</v>
      </c>
      <c r="E113" s="81" t="s">
        <v>6839</v>
      </c>
    </row>
    <row r="114" spans="1:5">
      <c r="A114" s="81">
        <v>3</v>
      </c>
      <c r="B114" s="209" t="s">
        <v>6840</v>
      </c>
      <c r="C114" s="81" t="s">
        <v>6799</v>
      </c>
      <c r="D114" s="81" t="s">
        <v>6839</v>
      </c>
      <c r="E114" s="81" t="s">
        <v>6839</v>
      </c>
    </row>
    <row r="115" spans="1:5">
      <c r="A115" s="81">
        <v>4</v>
      </c>
      <c r="B115" s="209" t="s">
        <v>6841</v>
      </c>
      <c r="C115" s="81" t="s">
        <v>6799</v>
      </c>
      <c r="D115" s="81" t="s">
        <v>6842</v>
      </c>
      <c r="E115" s="81" t="s">
        <v>6842</v>
      </c>
    </row>
    <row r="116" spans="1:5">
      <c r="A116" s="81">
        <v>5</v>
      </c>
      <c r="B116" s="209" t="s">
        <v>6843</v>
      </c>
      <c r="C116" s="81" t="s">
        <v>6799</v>
      </c>
      <c r="D116" s="81" t="s">
        <v>6844</v>
      </c>
      <c r="E116" s="81" t="s">
        <v>6844</v>
      </c>
    </row>
    <row r="117" spans="1:5">
      <c r="A117" s="81">
        <v>6</v>
      </c>
      <c r="B117" s="209" t="s">
        <v>6845</v>
      </c>
      <c r="C117" s="81" t="s">
        <v>6799</v>
      </c>
      <c r="D117" s="81" t="s">
        <v>6846</v>
      </c>
      <c r="E117" s="81" t="s">
        <v>6846</v>
      </c>
    </row>
    <row r="118" spans="1:5">
      <c r="A118" s="81">
        <v>7</v>
      </c>
      <c r="B118" s="209" t="s">
        <v>6847</v>
      </c>
      <c r="C118" s="81" t="s">
        <v>6799</v>
      </c>
      <c r="D118" s="81" t="s">
        <v>6848</v>
      </c>
      <c r="E118" s="81" t="s">
        <v>6848</v>
      </c>
    </row>
    <row r="119" spans="1:5">
      <c r="A119" s="81">
        <v>8</v>
      </c>
      <c r="B119" s="209" t="s">
        <v>6849</v>
      </c>
      <c r="C119" s="81" t="s">
        <v>6799</v>
      </c>
      <c r="D119" s="81" t="s">
        <v>6848</v>
      </c>
      <c r="E119" s="81" t="s">
        <v>6848</v>
      </c>
    </row>
    <row r="120" spans="1:5">
      <c r="A120" s="81">
        <v>9</v>
      </c>
      <c r="B120" s="209" t="s">
        <v>6850</v>
      </c>
      <c r="C120" s="81" t="s">
        <v>6799</v>
      </c>
      <c r="D120" s="81" t="s">
        <v>6848</v>
      </c>
      <c r="E120" s="81" t="s">
        <v>6848</v>
      </c>
    </row>
    <row r="121" spans="1:5">
      <c r="A121" s="81">
        <v>10</v>
      </c>
      <c r="B121" s="209" t="s">
        <v>6851</v>
      </c>
      <c r="C121" s="81" t="s">
        <v>6799</v>
      </c>
      <c r="D121" s="81" t="s">
        <v>6848</v>
      </c>
      <c r="E121" s="81" t="s">
        <v>6848</v>
      </c>
    </row>
    <row r="122" spans="1:5">
      <c r="A122" s="81">
        <v>11</v>
      </c>
      <c r="B122" s="209" t="s">
        <v>6852</v>
      </c>
      <c r="C122" s="81" t="s">
        <v>6799</v>
      </c>
      <c r="D122" s="81" t="s">
        <v>6848</v>
      </c>
      <c r="E122" s="81" t="s">
        <v>6848</v>
      </c>
    </row>
    <row r="123" spans="1:5">
      <c r="A123" s="81">
        <v>12</v>
      </c>
      <c r="B123" s="209" t="s">
        <v>6853</v>
      </c>
      <c r="C123" s="81" t="s">
        <v>6799</v>
      </c>
      <c r="D123" s="81" t="s">
        <v>6854</v>
      </c>
      <c r="E123" s="81" t="s">
        <v>6854</v>
      </c>
    </row>
    <row r="124" spans="1:5">
      <c r="A124" s="81">
        <v>13</v>
      </c>
      <c r="B124" s="209" t="s">
        <v>1457</v>
      </c>
      <c r="C124" s="81" t="s">
        <v>6799</v>
      </c>
      <c r="D124" s="81" t="s">
        <v>6854</v>
      </c>
      <c r="E124" s="81" t="s">
        <v>6854</v>
      </c>
    </row>
    <row r="125" spans="1:5">
      <c r="A125" s="81">
        <v>14</v>
      </c>
      <c r="B125" s="209" t="s">
        <v>6855</v>
      </c>
      <c r="C125" s="81" t="s">
        <v>6799</v>
      </c>
      <c r="D125" s="81" t="s">
        <v>6856</v>
      </c>
      <c r="E125" s="81" t="s">
        <v>6856</v>
      </c>
    </row>
    <row r="126" spans="1:5">
      <c r="A126" s="81">
        <v>15</v>
      </c>
      <c r="B126" s="209" t="s">
        <v>6857</v>
      </c>
      <c r="C126" s="81" t="s">
        <v>6799</v>
      </c>
      <c r="D126" s="81" t="s">
        <v>6856</v>
      </c>
      <c r="E126" s="81" t="s">
        <v>6856</v>
      </c>
    </row>
    <row r="127" spans="1:5">
      <c r="A127" s="81">
        <v>16</v>
      </c>
      <c r="B127" s="209" t="s">
        <v>6858</v>
      </c>
      <c r="C127" s="81" t="s">
        <v>6799</v>
      </c>
      <c r="D127" s="81" t="s">
        <v>6856</v>
      </c>
      <c r="E127" s="81" t="s">
        <v>6856</v>
      </c>
    </row>
    <row r="128" spans="1:5">
      <c r="A128" s="81">
        <v>17</v>
      </c>
      <c r="B128" s="209" t="s">
        <v>6859</v>
      </c>
      <c r="C128" s="81" t="s">
        <v>6799</v>
      </c>
      <c r="D128" s="81" t="s">
        <v>6856</v>
      </c>
      <c r="E128" s="81" t="s">
        <v>6856</v>
      </c>
    </row>
    <row r="129" spans="1:5">
      <c r="A129" s="81">
        <v>18</v>
      </c>
      <c r="B129" s="209" t="s">
        <v>6860</v>
      </c>
      <c r="C129" s="81" t="s">
        <v>6799</v>
      </c>
      <c r="D129" s="81" t="s">
        <v>6861</v>
      </c>
      <c r="E129" s="81" t="s">
        <v>6861</v>
      </c>
    </row>
    <row r="130" spans="1:5">
      <c r="A130" s="81">
        <v>19</v>
      </c>
      <c r="B130" s="209" t="s">
        <v>6862</v>
      </c>
      <c r="C130" s="81" t="s">
        <v>6799</v>
      </c>
      <c r="D130" s="81" t="s">
        <v>6863</v>
      </c>
      <c r="E130" s="81" t="s">
        <v>6863</v>
      </c>
    </row>
    <row r="131" spans="1:5">
      <c r="A131" s="81">
        <v>20</v>
      </c>
      <c r="B131" s="209" t="s">
        <v>6864</v>
      </c>
      <c r="C131" s="81" t="s">
        <v>6799</v>
      </c>
      <c r="D131" s="81" t="s">
        <v>6865</v>
      </c>
      <c r="E131" s="81" t="s">
        <v>6865</v>
      </c>
    </row>
    <row r="132" spans="1:5" ht="16.5">
      <c r="A132" s="81">
        <v>21</v>
      </c>
      <c r="B132" s="209" t="s">
        <v>6866</v>
      </c>
      <c r="C132" s="81" t="s">
        <v>6799</v>
      </c>
      <c r="D132" s="207" t="s">
        <v>6865</v>
      </c>
      <c r="E132" s="207" t="s">
        <v>6865</v>
      </c>
    </row>
    <row r="133" spans="1:5" ht="16.5">
      <c r="A133" s="81">
        <v>22</v>
      </c>
      <c r="B133" s="209" t="s">
        <v>6867</v>
      </c>
      <c r="C133" s="81" t="s">
        <v>6799</v>
      </c>
      <c r="D133" s="207" t="s">
        <v>6865</v>
      </c>
      <c r="E133" s="207" t="s">
        <v>6865</v>
      </c>
    </row>
  </sheetData>
  <mergeCells count="152">
    <mergeCell ref="A1:J1"/>
    <mergeCell ref="A16:I16"/>
    <mergeCell ref="A39:I39"/>
    <mergeCell ref="A45:I45"/>
    <mergeCell ref="A68:J68"/>
    <mergeCell ref="A83:J83"/>
    <mergeCell ref="A111:I111"/>
    <mergeCell ref="A79:A80"/>
    <mergeCell ref="B79:B80"/>
    <mergeCell ref="C79:C80"/>
    <mergeCell ref="D79:D80"/>
    <mergeCell ref="E79:E80"/>
    <mergeCell ref="A81:A82"/>
    <mergeCell ref="B81:B82"/>
    <mergeCell ref="C81:C82"/>
    <mergeCell ref="D81:D82"/>
    <mergeCell ref="E81:E82"/>
    <mergeCell ref="A75:A76"/>
    <mergeCell ref="B75:B76"/>
    <mergeCell ref="C75:C76"/>
    <mergeCell ref="D75:D76"/>
    <mergeCell ref="E75:E76"/>
    <mergeCell ref="A77:A78"/>
    <mergeCell ref="B77:B78"/>
    <mergeCell ref="C77:C78"/>
    <mergeCell ref="D77:D78"/>
    <mergeCell ref="E77:E78"/>
    <mergeCell ref="A71:A72"/>
    <mergeCell ref="B71:B72"/>
    <mergeCell ref="C71:C72"/>
    <mergeCell ref="D71:D72"/>
    <mergeCell ref="E71:E72"/>
    <mergeCell ref="A73:A74"/>
    <mergeCell ref="B73:B74"/>
    <mergeCell ref="C73:C74"/>
    <mergeCell ref="D73:D74"/>
    <mergeCell ref="E73:E74"/>
    <mergeCell ref="A69:A70"/>
    <mergeCell ref="B69:B70"/>
    <mergeCell ref="C69:C70"/>
    <mergeCell ref="D69:D70"/>
    <mergeCell ref="E69:E70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46:A47"/>
    <mergeCell ref="B46:B47"/>
    <mergeCell ref="C46:C47"/>
    <mergeCell ref="D46:D47"/>
    <mergeCell ref="E46:E47"/>
    <mergeCell ref="A40:A44"/>
    <mergeCell ref="B40:B44"/>
    <mergeCell ref="C40:C44"/>
    <mergeCell ref="D40:D44"/>
    <mergeCell ref="E40:E44"/>
    <mergeCell ref="A33:A35"/>
    <mergeCell ref="B33:B35"/>
    <mergeCell ref="C33:C35"/>
    <mergeCell ref="D33:D35"/>
    <mergeCell ref="E33:E35"/>
    <mergeCell ref="A36:A38"/>
    <mergeCell ref="B36:B38"/>
    <mergeCell ref="C36:C38"/>
    <mergeCell ref="D36:D38"/>
    <mergeCell ref="E36:E38"/>
    <mergeCell ref="A27:A29"/>
    <mergeCell ref="B27:B29"/>
    <mergeCell ref="C27:C29"/>
    <mergeCell ref="D27:D29"/>
    <mergeCell ref="E27:E29"/>
    <mergeCell ref="A30:A32"/>
    <mergeCell ref="B30:B32"/>
    <mergeCell ref="C30:C32"/>
    <mergeCell ref="D30:D32"/>
    <mergeCell ref="E30:E32"/>
    <mergeCell ref="A21:A23"/>
    <mergeCell ref="B21:B23"/>
    <mergeCell ref="C21:C23"/>
    <mergeCell ref="D21:D23"/>
    <mergeCell ref="E21:E23"/>
    <mergeCell ref="A24:A26"/>
    <mergeCell ref="B24:B26"/>
    <mergeCell ref="C24:C26"/>
    <mergeCell ref="D24:D26"/>
    <mergeCell ref="E24:E26"/>
    <mergeCell ref="A3:A7"/>
    <mergeCell ref="B3:B7"/>
    <mergeCell ref="C3:C7"/>
    <mergeCell ref="D3:D7"/>
    <mergeCell ref="E3:E7"/>
    <mergeCell ref="A17:A20"/>
    <mergeCell ref="B17:B20"/>
    <mergeCell ref="C17:C20"/>
    <mergeCell ref="D17:D20"/>
    <mergeCell ref="E17:E20"/>
    <mergeCell ref="A8:A11"/>
    <mergeCell ref="B8:B11"/>
    <mergeCell ref="C8:C11"/>
    <mergeCell ref="D8:D11"/>
    <mergeCell ref="E8:E11"/>
    <mergeCell ref="A12:A15"/>
    <mergeCell ref="B12:B15"/>
    <mergeCell ref="C12:C15"/>
    <mergeCell ref="D12:D15"/>
    <mergeCell ref="E12:E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24"/>
  <sheetViews>
    <sheetView topLeftCell="A52" workbookViewId="0">
      <selection activeCell="C143" sqref="C143"/>
    </sheetView>
  </sheetViews>
  <sheetFormatPr defaultRowHeight="15"/>
  <cols>
    <col min="1" max="1" width="5.5703125" customWidth="1"/>
    <col min="2" max="2" width="25.140625" customWidth="1"/>
    <col min="3" max="3" width="18.5703125" customWidth="1"/>
    <col min="4" max="4" width="11.85546875" style="212" customWidth="1"/>
    <col min="5" max="5" width="12.85546875" style="212" customWidth="1"/>
    <col min="6" max="7" width="11.5703125" style="212" customWidth="1"/>
    <col min="8" max="8" width="7.5703125" customWidth="1"/>
    <col min="9" max="9" width="11.140625" style="212" customWidth="1"/>
  </cols>
  <sheetData>
    <row r="1" spans="1:10">
      <c r="A1" t="s">
        <v>6869</v>
      </c>
    </row>
    <row r="3" spans="1:10">
      <c r="A3" t="s">
        <v>478</v>
      </c>
      <c r="B3" t="s">
        <v>118</v>
      </c>
      <c r="C3" t="s">
        <v>119</v>
      </c>
      <c r="D3" s="212" t="s">
        <v>5</v>
      </c>
      <c r="E3" s="212" t="s">
        <v>6870</v>
      </c>
      <c r="F3" s="212" t="s">
        <v>121</v>
      </c>
      <c r="G3" s="212" t="s">
        <v>6871</v>
      </c>
      <c r="H3" t="s">
        <v>4</v>
      </c>
      <c r="I3" s="212" t="s">
        <v>6872</v>
      </c>
      <c r="J3" t="s">
        <v>120</v>
      </c>
    </row>
    <row r="4" spans="1:10">
      <c r="A4">
        <v>1</v>
      </c>
      <c r="B4">
        <v>2</v>
      </c>
      <c r="C4">
        <v>3</v>
      </c>
      <c r="D4" s="212">
        <v>4</v>
      </c>
      <c r="E4" s="212">
        <v>5</v>
      </c>
      <c r="F4" s="212">
        <v>6</v>
      </c>
      <c r="G4" s="212">
        <v>7</v>
      </c>
      <c r="H4">
        <v>8</v>
      </c>
      <c r="I4" s="212">
        <v>9</v>
      </c>
      <c r="J4">
        <v>10</v>
      </c>
    </row>
    <row r="5" spans="1:10">
      <c r="A5">
        <v>1</v>
      </c>
      <c r="B5" t="s">
        <v>6873</v>
      </c>
      <c r="C5" t="s">
        <v>6874</v>
      </c>
      <c r="D5" s="212" t="s">
        <v>1108</v>
      </c>
      <c r="E5" s="212" t="s">
        <v>6875</v>
      </c>
      <c r="F5" s="212" t="s">
        <v>5311</v>
      </c>
      <c r="G5" s="212" t="s">
        <v>5312</v>
      </c>
      <c r="H5">
        <v>9500</v>
      </c>
      <c r="I5" s="213" t="s">
        <v>7310</v>
      </c>
      <c r="J5" t="s">
        <v>6876</v>
      </c>
    </row>
    <row r="6" spans="1:10">
      <c r="A6">
        <v>2</v>
      </c>
      <c r="B6" t="s">
        <v>6877</v>
      </c>
      <c r="C6" t="s">
        <v>6878</v>
      </c>
      <c r="D6" s="212" t="s">
        <v>310</v>
      </c>
      <c r="E6" s="212" t="s">
        <v>6875</v>
      </c>
      <c r="F6" s="212" t="s">
        <v>5315</v>
      </c>
      <c r="G6" s="212" t="s">
        <v>5316</v>
      </c>
      <c r="H6">
        <v>8900</v>
      </c>
      <c r="I6" s="212" t="s">
        <v>6092</v>
      </c>
      <c r="J6" t="s">
        <v>6879</v>
      </c>
    </row>
    <row r="7" spans="1:10">
      <c r="A7">
        <v>3</v>
      </c>
      <c r="B7" t="s">
        <v>6880</v>
      </c>
      <c r="C7" t="s">
        <v>6881</v>
      </c>
      <c r="D7" s="212" t="s">
        <v>260</v>
      </c>
      <c r="E7" s="212" t="s">
        <v>6875</v>
      </c>
      <c r="F7" s="212" t="s">
        <v>5319</v>
      </c>
      <c r="G7" s="212" t="s">
        <v>4943</v>
      </c>
      <c r="H7">
        <v>8900</v>
      </c>
      <c r="I7" s="212" t="s">
        <v>6073</v>
      </c>
      <c r="J7" t="s">
        <v>6876</v>
      </c>
    </row>
    <row r="8" spans="1:10">
      <c r="A8">
        <v>4</v>
      </c>
      <c r="B8" t="s">
        <v>6882</v>
      </c>
      <c r="C8" t="s">
        <v>6883</v>
      </c>
      <c r="D8" s="212" t="s">
        <v>5322</v>
      </c>
      <c r="E8" s="212" t="s">
        <v>6875</v>
      </c>
      <c r="F8" s="212" t="s">
        <v>5323</v>
      </c>
      <c r="G8" s="213">
        <v>40142</v>
      </c>
      <c r="H8">
        <v>8900</v>
      </c>
      <c r="I8" s="212" t="s">
        <v>6362</v>
      </c>
      <c r="J8" t="s">
        <v>6884</v>
      </c>
    </row>
    <row r="9" spans="1:10">
      <c r="A9">
        <v>5</v>
      </c>
      <c r="B9" t="s">
        <v>6885</v>
      </c>
      <c r="C9" t="s">
        <v>6886</v>
      </c>
      <c r="D9" s="212" t="s">
        <v>5327</v>
      </c>
      <c r="E9" s="212" t="s">
        <v>6887</v>
      </c>
      <c r="F9" s="212" t="s">
        <v>5328</v>
      </c>
      <c r="G9" s="212" t="s">
        <v>4943</v>
      </c>
      <c r="H9">
        <v>8900</v>
      </c>
      <c r="I9" s="212" t="s">
        <v>6888</v>
      </c>
      <c r="J9" t="s">
        <v>6876</v>
      </c>
    </row>
    <row r="10" spans="1:10">
      <c r="A10">
        <v>6</v>
      </c>
      <c r="B10" t="s">
        <v>6889</v>
      </c>
      <c r="C10" t="s">
        <v>6890</v>
      </c>
      <c r="D10" s="212" t="s">
        <v>6891</v>
      </c>
      <c r="E10" s="212" t="s">
        <v>6875</v>
      </c>
      <c r="F10" s="212" t="s">
        <v>6892</v>
      </c>
      <c r="G10" s="212" t="s">
        <v>2359</v>
      </c>
      <c r="H10">
        <v>8700</v>
      </c>
      <c r="I10" s="212" t="s">
        <v>6893</v>
      </c>
      <c r="J10" t="s">
        <v>6894</v>
      </c>
    </row>
    <row r="11" spans="1:10">
      <c r="A11">
        <v>7</v>
      </c>
      <c r="B11" t="s">
        <v>6895</v>
      </c>
      <c r="C11" t="s">
        <v>6890</v>
      </c>
      <c r="D11" s="212" t="s">
        <v>6896</v>
      </c>
      <c r="E11" s="212" t="s">
        <v>6875</v>
      </c>
      <c r="F11" s="212" t="s">
        <v>250</v>
      </c>
      <c r="G11" s="212" t="s">
        <v>6897</v>
      </c>
      <c r="H11">
        <v>8700</v>
      </c>
      <c r="I11" s="212" t="s">
        <v>6898</v>
      </c>
      <c r="J11" t="s">
        <v>6899</v>
      </c>
    </row>
    <row r="12" spans="1:10">
      <c r="A12">
        <v>8</v>
      </c>
      <c r="B12" t="s">
        <v>6900</v>
      </c>
      <c r="C12" t="s">
        <v>6890</v>
      </c>
      <c r="D12" s="212" t="s">
        <v>204</v>
      </c>
      <c r="E12" s="212" t="s">
        <v>6875</v>
      </c>
      <c r="F12" s="212" t="s">
        <v>6901</v>
      </c>
      <c r="G12" s="212" t="s">
        <v>6902</v>
      </c>
      <c r="H12">
        <v>8700</v>
      </c>
      <c r="I12" s="212" t="s">
        <v>6078</v>
      </c>
      <c r="J12" t="s">
        <v>6903</v>
      </c>
    </row>
    <row r="13" spans="1:10">
      <c r="A13">
        <v>9</v>
      </c>
      <c r="B13" t="s">
        <v>6904</v>
      </c>
      <c r="C13" t="s">
        <v>6890</v>
      </c>
      <c r="D13" s="212" t="s">
        <v>204</v>
      </c>
      <c r="E13" s="212" t="s">
        <v>6875</v>
      </c>
      <c r="F13" s="212" t="s">
        <v>6901</v>
      </c>
      <c r="G13" s="212" t="s">
        <v>5312</v>
      </c>
      <c r="H13">
        <v>8700</v>
      </c>
      <c r="I13" s="212" t="s">
        <v>6078</v>
      </c>
      <c r="J13" t="s">
        <v>6905</v>
      </c>
    </row>
    <row r="14" spans="1:10">
      <c r="A14">
        <v>10</v>
      </c>
      <c r="B14" t="s">
        <v>6906</v>
      </c>
      <c r="C14" t="s">
        <v>6890</v>
      </c>
      <c r="D14" s="212" t="s">
        <v>6907</v>
      </c>
      <c r="E14" s="212" t="s">
        <v>6875</v>
      </c>
      <c r="F14" s="212" t="s">
        <v>6908</v>
      </c>
      <c r="G14" s="212" t="s">
        <v>5312</v>
      </c>
      <c r="H14">
        <v>8700</v>
      </c>
      <c r="I14" s="212" t="s">
        <v>6909</v>
      </c>
      <c r="J14" t="s">
        <v>6910</v>
      </c>
    </row>
    <row r="15" spans="1:10">
      <c r="A15">
        <v>11</v>
      </c>
      <c r="B15" t="s">
        <v>6911</v>
      </c>
      <c r="C15" t="s">
        <v>6890</v>
      </c>
      <c r="D15" s="212" t="s">
        <v>178</v>
      </c>
      <c r="E15" s="212" t="s">
        <v>6875</v>
      </c>
      <c r="F15" s="212" t="s">
        <v>6912</v>
      </c>
      <c r="G15" s="212" t="s">
        <v>5312</v>
      </c>
      <c r="H15">
        <v>8700</v>
      </c>
      <c r="I15" s="212" t="s">
        <v>6222</v>
      </c>
      <c r="J15" t="s">
        <v>6913</v>
      </c>
    </row>
    <row r="16" spans="1:10">
      <c r="A16">
        <v>12</v>
      </c>
      <c r="B16" t="s">
        <v>6914</v>
      </c>
      <c r="C16" t="s">
        <v>6890</v>
      </c>
      <c r="D16" s="212" t="s">
        <v>204</v>
      </c>
      <c r="E16" s="212" t="s">
        <v>6875</v>
      </c>
      <c r="F16" s="212" t="s">
        <v>6915</v>
      </c>
      <c r="G16" s="212" t="s">
        <v>5312</v>
      </c>
      <c r="H16">
        <v>8700</v>
      </c>
      <c r="I16" s="212" t="s">
        <v>6078</v>
      </c>
      <c r="J16" t="s">
        <v>6916</v>
      </c>
    </row>
    <row r="17" spans="1:10">
      <c r="A17">
        <v>13</v>
      </c>
      <c r="B17" t="s">
        <v>6917</v>
      </c>
      <c r="C17" t="s">
        <v>6890</v>
      </c>
      <c r="D17" s="212" t="s">
        <v>306</v>
      </c>
      <c r="E17" s="212" t="s">
        <v>6875</v>
      </c>
      <c r="F17" s="212" t="s">
        <v>6918</v>
      </c>
      <c r="G17" s="212" t="s">
        <v>5316</v>
      </c>
      <c r="H17">
        <v>8700</v>
      </c>
      <c r="I17" s="212" t="s">
        <v>6506</v>
      </c>
      <c r="J17" t="s">
        <v>6876</v>
      </c>
    </row>
    <row r="18" spans="1:10">
      <c r="A18">
        <v>14</v>
      </c>
      <c r="B18" t="s">
        <v>6919</v>
      </c>
      <c r="C18" t="s">
        <v>6890</v>
      </c>
      <c r="D18" s="212" t="s">
        <v>6920</v>
      </c>
      <c r="E18" s="212" t="s">
        <v>6875</v>
      </c>
      <c r="F18" s="212" t="s">
        <v>6921</v>
      </c>
      <c r="G18" s="212" t="s">
        <v>6922</v>
      </c>
      <c r="H18">
        <v>8700</v>
      </c>
      <c r="I18" s="212" t="s">
        <v>6923</v>
      </c>
      <c r="J18" t="s">
        <v>6924</v>
      </c>
    </row>
    <row r="19" spans="1:10">
      <c r="A19">
        <v>15</v>
      </c>
      <c r="B19" t="s">
        <v>6925</v>
      </c>
      <c r="C19" t="s">
        <v>6890</v>
      </c>
      <c r="D19" s="212" t="s">
        <v>6926</v>
      </c>
      <c r="E19" s="212" t="s">
        <v>6875</v>
      </c>
      <c r="F19" s="212" t="s">
        <v>6927</v>
      </c>
      <c r="G19" s="213">
        <v>40119</v>
      </c>
      <c r="H19">
        <v>8700</v>
      </c>
      <c r="I19" s="212" t="s">
        <v>6928</v>
      </c>
      <c r="J19" t="s">
        <v>6876</v>
      </c>
    </row>
    <row r="20" spans="1:10">
      <c r="A20">
        <v>16</v>
      </c>
      <c r="B20" t="s">
        <v>6929</v>
      </c>
      <c r="C20" t="s">
        <v>6890</v>
      </c>
      <c r="D20" s="212" t="s">
        <v>6930</v>
      </c>
      <c r="E20" s="212" t="s">
        <v>6875</v>
      </c>
      <c r="F20" s="212" t="s">
        <v>5964</v>
      </c>
      <c r="G20" s="212" t="s">
        <v>2318</v>
      </c>
      <c r="H20">
        <v>8700</v>
      </c>
      <c r="I20" s="212" t="s">
        <v>6931</v>
      </c>
      <c r="J20" t="s">
        <v>6932</v>
      </c>
    </row>
    <row r="21" spans="1:10">
      <c r="A21">
        <v>17</v>
      </c>
      <c r="B21" t="s">
        <v>6933</v>
      </c>
      <c r="C21" t="s">
        <v>6890</v>
      </c>
      <c r="D21" s="212" t="s">
        <v>6934</v>
      </c>
      <c r="E21" s="212" t="s">
        <v>6875</v>
      </c>
      <c r="F21" s="212" t="s">
        <v>6935</v>
      </c>
      <c r="G21" s="213">
        <v>40746</v>
      </c>
      <c r="H21">
        <v>8700</v>
      </c>
      <c r="I21" s="213">
        <v>44286</v>
      </c>
      <c r="J21" t="s">
        <v>6936</v>
      </c>
    </row>
    <row r="22" spans="1:10">
      <c r="A22">
        <v>18</v>
      </c>
      <c r="B22" t="s">
        <v>6937</v>
      </c>
      <c r="C22" t="s">
        <v>6938</v>
      </c>
      <c r="D22" s="212" t="s">
        <v>213</v>
      </c>
      <c r="E22" s="212" t="s">
        <v>6875</v>
      </c>
      <c r="F22" s="212" t="s">
        <v>6939</v>
      </c>
      <c r="G22" s="213">
        <v>40679</v>
      </c>
      <c r="H22">
        <v>8700</v>
      </c>
      <c r="I22" s="212" t="s">
        <v>6940</v>
      </c>
      <c r="J22" t="s">
        <v>6876</v>
      </c>
    </row>
    <row r="23" spans="1:10">
      <c r="A23">
        <v>19</v>
      </c>
      <c r="B23" t="s">
        <v>6941</v>
      </c>
      <c r="C23" t="s">
        <v>6942</v>
      </c>
      <c r="D23" s="212" t="s">
        <v>6943</v>
      </c>
      <c r="E23" s="212" t="s">
        <v>6887</v>
      </c>
      <c r="F23" s="212" t="s">
        <v>6944</v>
      </c>
      <c r="G23" s="212" t="s">
        <v>6945</v>
      </c>
      <c r="H23">
        <v>8700</v>
      </c>
      <c r="I23" s="212" t="s">
        <v>6946</v>
      </c>
      <c r="J23" t="s">
        <v>6876</v>
      </c>
    </row>
    <row r="24" spans="1:10">
      <c r="A24">
        <v>20</v>
      </c>
      <c r="B24" t="s">
        <v>6947</v>
      </c>
      <c r="C24" t="s">
        <v>6942</v>
      </c>
      <c r="D24" s="212" t="s">
        <v>6948</v>
      </c>
      <c r="E24" s="212" t="s">
        <v>6887</v>
      </c>
      <c r="F24" s="212" t="s">
        <v>1686</v>
      </c>
      <c r="G24" s="213">
        <v>39546</v>
      </c>
      <c r="H24">
        <v>8700</v>
      </c>
      <c r="I24" s="212" t="s">
        <v>6396</v>
      </c>
      <c r="J24" t="s">
        <v>6949</v>
      </c>
    </row>
    <row r="25" spans="1:10">
      <c r="A25">
        <v>21</v>
      </c>
      <c r="B25" t="s">
        <v>6950</v>
      </c>
      <c r="C25" t="s">
        <v>6951</v>
      </c>
      <c r="D25" s="212" t="s">
        <v>6952</v>
      </c>
      <c r="E25" s="212" t="s">
        <v>6875</v>
      </c>
      <c r="F25" s="212" t="s">
        <v>6953</v>
      </c>
      <c r="G25" s="212" t="s">
        <v>6954</v>
      </c>
      <c r="H25">
        <v>7600</v>
      </c>
      <c r="I25" s="212" t="s">
        <v>6955</v>
      </c>
      <c r="J25" t="s">
        <v>6956</v>
      </c>
    </row>
    <row r="26" spans="1:10">
      <c r="A26">
        <v>22</v>
      </c>
      <c r="B26" t="s">
        <v>6957</v>
      </c>
      <c r="C26" t="s">
        <v>6951</v>
      </c>
      <c r="D26" s="212" t="s">
        <v>6958</v>
      </c>
      <c r="E26" s="212" t="s">
        <v>6875</v>
      </c>
      <c r="F26" s="212" t="s">
        <v>6959</v>
      </c>
      <c r="G26" s="212" t="s">
        <v>2359</v>
      </c>
      <c r="H26">
        <v>7600</v>
      </c>
      <c r="I26" s="212" t="s">
        <v>6960</v>
      </c>
      <c r="J26" t="s">
        <v>6961</v>
      </c>
    </row>
    <row r="27" spans="1:10">
      <c r="A27">
        <v>23</v>
      </c>
      <c r="B27" t="s">
        <v>6962</v>
      </c>
      <c r="C27" t="s">
        <v>6951</v>
      </c>
      <c r="D27" s="212" t="s">
        <v>139</v>
      </c>
      <c r="E27" s="212" t="s">
        <v>6875</v>
      </c>
      <c r="F27" s="212" t="s">
        <v>813</v>
      </c>
      <c r="G27" s="212" t="s">
        <v>2359</v>
      </c>
      <c r="H27">
        <v>7600</v>
      </c>
      <c r="I27" s="212" t="s">
        <v>6145</v>
      </c>
      <c r="J27" t="s">
        <v>6963</v>
      </c>
    </row>
    <row r="28" spans="1:10">
      <c r="A28">
        <v>24</v>
      </c>
      <c r="B28" t="s">
        <v>6964</v>
      </c>
      <c r="C28" t="s">
        <v>6951</v>
      </c>
      <c r="D28" s="212" t="s">
        <v>2254</v>
      </c>
      <c r="E28" s="212" t="s">
        <v>6875</v>
      </c>
      <c r="F28" s="212" t="s">
        <v>6965</v>
      </c>
      <c r="G28" s="212" t="s">
        <v>6966</v>
      </c>
      <c r="H28">
        <v>7600</v>
      </c>
      <c r="I28" s="212" t="s">
        <v>6960</v>
      </c>
      <c r="J28" t="s">
        <v>6876</v>
      </c>
    </row>
    <row r="29" spans="1:10">
      <c r="A29">
        <v>25</v>
      </c>
      <c r="B29" t="s">
        <v>6967</v>
      </c>
      <c r="C29" t="s">
        <v>6951</v>
      </c>
      <c r="D29" s="212" t="s">
        <v>277</v>
      </c>
      <c r="E29" s="212" t="s">
        <v>6875</v>
      </c>
      <c r="F29" s="212" t="s">
        <v>6968</v>
      </c>
      <c r="G29" s="212" t="s">
        <v>6969</v>
      </c>
      <c r="H29">
        <v>7600</v>
      </c>
      <c r="I29" s="212" t="s">
        <v>6469</v>
      </c>
      <c r="J29" t="s">
        <v>6876</v>
      </c>
    </row>
    <row r="30" spans="1:10">
      <c r="A30">
        <v>26</v>
      </c>
      <c r="B30" t="s">
        <v>6970</v>
      </c>
      <c r="C30" t="s">
        <v>6951</v>
      </c>
      <c r="D30" s="212" t="s">
        <v>5019</v>
      </c>
      <c r="E30" s="212" t="s">
        <v>6875</v>
      </c>
      <c r="F30" s="212" t="s">
        <v>6971</v>
      </c>
      <c r="G30" s="212" t="s">
        <v>6954</v>
      </c>
      <c r="H30">
        <v>7600</v>
      </c>
      <c r="I30" s="212" t="s">
        <v>6928</v>
      </c>
      <c r="J30" t="s">
        <v>6972</v>
      </c>
    </row>
    <row r="31" spans="1:10">
      <c r="A31">
        <v>27</v>
      </c>
      <c r="B31" t="s">
        <v>6973</v>
      </c>
      <c r="C31" t="s">
        <v>6951</v>
      </c>
      <c r="D31" s="212" t="s">
        <v>277</v>
      </c>
      <c r="E31" s="212" t="s">
        <v>6875</v>
      </c>
      <c r="F31" s="212" t="s">
        <v>6974</v>
      </c>
      <c r="G31" s="212" t="s">
        <v>6902</v>
      </c>
      <c r="H31">
        <v>7600</v>
      </c>
      <c r="I31" s="212" t="s">
        <v>6469</v>
      </c>
      <c r="J31" t="s">
        <v>6910</v>
      </c>
    </row>
    <row r="32" spans="1:10">
      <c r="A32">
        <v>28</v>
      </c>
      <c r="B32" t="s">
        <v>6975</v>
      </c>
      <c r="C32" t="s">
        <v>6951</v>
      </c>
      <c r="D32" s="212" t="s">
        <v>4823</v>
      </c>
      <c r="E32" s="212" t="s">
        <v>6875</v>
      </c>
      <c r="F32" s="212" t="s">
        <v>6976</v>
      </c>
      <c r="G32" s="212" t="s">
        <v>5312</v>
      </c>
      <c r="H32">
        <v>7600</v>
      </c>
      <c r="I32" s="212" t="s">
        <v>6977</v>
      </c>
      <c r="J32" t="s">
        <v>6978</v>
      </c>
    </row>
    <row r="33" spans="1:10">
      <c r="A33">
        <v>29</v>
      </c>
      <c r="B33" t="s">
        <v>6979</v>
      </c>
      <c r="C33" t="s">
        <v>6980</v>
      </c>
      <c r="D33" s="212" t="s">
        <v>1707</v>
      </c>
      <c r="E33" s="212" t="s">
        <v>6875</v>
      </c>
      <c r="F33" s="212" t="s">
        <v>6981</v>
      </c>
      <c r="G33" s="212" t="s">
        <v>5312</v>
      </c>
      <c r="H33">
        <v>6600</v>
      </c>
      <c r="I33" s="212" t="s">
        <v>6982</v>
      </c>
      <c r="J33" t="s">
        <v>6910</v>
      </c>
    </row>
    <row r="34" spans="1:10">
      <c r="A34">
        <v>30</v>
      </c>
      <c r="B34" t="s">
        <v>6983</v>
      </c>
      <c r="C34" t="s">
        <v>6980</v>
      </c>
      <c r="D34" s="212" t="s">
        <v>6984</v>
      </c>
      <c r="E34" s="212" t="s">
        <v>6875</v>
      </c>
      <c r="F34" s="212" t="s">
        <v>6985</v>
      </c>
      <c r="G34" s="212" t="s">
        <v>5316</v>
      </c>
      <c r="H34">
        <v>6600</v>
      </c>
      <c r="I34" s="212" t="s">
        <v>6982</v>
      </c>
      <c r="J34" t="s">
        <v>6986</v>
      </c>
    </row>
    <row r="35" spans="1:10">
      <c r="A35">
        <v>31</v>
      </c>
      <c r="B35" t="s">
        <v>6987</v>
      </c>
      <c r="C35" t="s">
        <v>6980</v>
      </c>
      <c r="D35" s="212" t="s">
        <v>6988</v>
      </c>
      <c r="E35" s="212" t="s">
        <v>6875</v>
      </c>
      <c r="F35" s="212" t="s">
        <v>6989</v>
      </c>
      <c r="G35" s="212" t="s">
        <v>5316</v>
      </c>
      <c r="H35">
        <v>6600</v>
      </c>
      <c r="I35" s="212" t="s">
        <v>6990</v>
      </c>
      <c r="J35" t="s">
        <v>6991</v>
      </c>
    </row>
    <row r="36" spans="1:10">
      <c r="A36">
        <v>32</v>
      </c>
      <c r="B36" t="s">
        <v>6992</v>
      </c>
      <c r="C36" t="s">
        <v>6980</v>
      </c>
      <c r="D36" s="212" t="s">
        <v>6993</v>
      </c>
      <c r="E36" s="212" t="s">
        <v>6875</v>
      </c>
      <c r="F36" s="212" t="s">
        <v>1497</v>
      </c>
      <c r="G36" s="212" t="s">
        <v>5316</v>
      </c>
      <c r="H36">
        <v>6600</v>
      </c>
      <c r="I36" s="212" t="s">
        <v>6132</v>
      </c>
      <c r="J36" t="s">
        <v>6994</v>
      </c>
    </row>
    <row r="37" spans="1:10">
      <c r="A37">
        <v>33</v>
      </c>
      <c r="B37" t="s">
        <v>6995</v>
      </c>
      <c r="C37" t="s">
        <v>6980</v>
      </c>
      <c r="D37" s="212" t="s">
        <v>6996</v>
      </c>
      <c r="E37" s="212" t="s">
        <v>6875</v>
      </c>
      <c r="F37" s="212" t="s">
        <v>2943</v>
      </c>
      <c r="G37" s="212" t="s">
        <v>5316</v>
      </c>
      <c r="H37">
        <v>6600</v>
      </c>
      <c r="I37" s="212" t="s">
        <v>6997</v>
      </c>
      <c r="J37" t="s">
        <v>6998</v>
      </c>
    </row>
    <row r="38" spans="1:10">
      <c r="A38">
        <v>34</v>
      </c>
      <c r="B38" t="s">
        <v>6999</v>
      </c>
      <c r="C38" t="s">
        <v>6980</v>
      </c>
      <c r="D38" s="212" t="s">
        <v>7000</v>
      </c>
      <c r="E38" s="212" t="s">
        <v>6875</v>
      </c>
      <c r="F38" s="212" t="s">
        <v>7001</v>
      </c>
      <c r="G38" s="212" t="s">
        <v>5316</v>
      </c>
      <c r="H38">
        <v>6600</v>
      </c>
      <c r="I38" s="212" t="s">
        <v>7002</v>
      </c>
      <c r="J38" t="s">
        <v>7003</v>
      </c>
    </row>
    <row r="39" spans="1:10">
      <c r="A39">
        <v>35</v>
      </c>
      <c r="B39" t="s">
        <v>7004</v>
      </c>
      <c r="C39" t="s">
        <v>6980</v>
      </c>
      <c r="D39" s="212" t="s">
        <v>7005</v>
      </c>
      <c r="E39" s="212" t="s">
        <v>6875</v>
      </c>
      <c r="F39" s="212" t="s">
        <v>7001</v>
      </c>
      <c r="G39" s="212" t="s">
        <v>5316</v>
      </c>
      <c r="H39">
        <v>6600</v>
      </c>
      <c r="I39" s="212" t="s">
        <v>7006</v>
      </c>
      <c r="J39" t="s">
        <v>7007</v>
      </c>
    </row>
    <row r="40" spans="1:10">
      <c r="A40">
        <v>36</v>
      </c>
      <c r="B40" t="s">
        <v>7008</v>
      </c>
      <c r="C40" t="s">
        <v>6980</v>
      </c>
      <c r="D40" s="212" t="s">
        <v>7009</v>
      </c>
      <c r="E40" s="212" t="s">
        <v>6875</v>
      </c>
      <c r="F40" s="212" t="s">
        <v>7010</v>
      </c>
      <c r="G40" s="212" t="s">
        <v>6922</v>
      </c>
      <c r="H40">
        <v>6600</v>
      </c>
      <c r="I40" s="212" t="s">
        <v>7011</v>
      </c>
      <c r="J40" t="s">
        <v>7012</v>
      </c>
    </row>
    <row r="41" spans="1:10">
      <c r="A41">
        <v>37</v>
      </c>
      <c r="B41" t="s">
        <v>7013</v>
      </c>
      <c r="C41" t="s">
        <v>6980</v>
      </c>
      <c r="D41" s="212" t="s">
        <v>7014</v>
      </c>
      <c r="E41" s="212" t="s">
        <v>6875</v>
      </c>
      <c r="F41" s="212" t="s">
        <v>7015</v>
      </c>
      <c r="G41" s="212" t="s">
        <v>6922</v>
      </c>
      <c r="H41">
        <v>6600</v>
      </c>
      <c r="I41" s="212" t="s">
        <v>7016</v>
      </c>
      <c r="J41" t="s">
        <v>7017</v>
      </c>
    </row>
    <row r="42" spans="1:10">
      <c r="A42">
        <v>38</v>
      </c>
      <c r="B42" t="s">
        <v>7018</v>
      </c>
      <c r="C42" t="s">
        <v>6980</v>
      </c>
      <c r="D42" s="212" t="s">
        <v>306</v>
      </c>
      <c r="E42" s="212" t="s">
        <v>6875</v>
      </c>
      <c r="F42" s="212" t="s">
        <v>3283</v>
      </c>
      <c r="G42" s="212" t="s">
        <v>4943</v>
      </c>
      <c r="H42">
        <v>6600</v>
      </c>
      <c r="I42" s="212" t="s">
        <v>6506</v>
      </c>
      <c r="J42" t="s">
        <v>6903</v>
      </c>
    </row>
    <row r="43" spans="1:10">
      <c r="A43">
        <v>39</v>
      </c>
      <c r="B43" t="s">
        <v>7019</v>
      </c>
      <c r="C43" t="s">
        <v>6980</v>
      </c>
      <c r="D43" s="212" t="s">
        <v>7020</v>
      </c>
      <c r="E43" s="212" t="s">
        <v>6875</v>
      </c>
      <c r="F43" s="212" t="s">
        <v>300</v>
      </c>
      <c r="G43" s="212" t="s">
        <v>4943</v>
      </c>
      <c r="H43">
        <v>6600</v>
      </c>
      <c r="I43" s="212" t="s">
        <v>6142</v>
      </c>
      <c r="J43" t="s">
        <v>6924</v>
      </c>
    </row>
    <row r="44" spans="1:10">
      <c r="A44">
        <v>40</v>
      </c>
      <c r="B44" t="s">
        <v>7021</v>
      </c>
      <c r="C44" t="s">
        <v>6980</v>
      </c>
      <c r="D44" s="212" t="s">
        <v>7022</v>
      </c>
      <c r="E44" s="212" t="s">
        <v>6875</v>
      </c>
      <c r="F44" s="212" t="s">
        <v>7023</v>
      </c>
      <c r="G44" s="212" t="s">
        <v>4943</v>
      </c>
      <c r="H44">
        <v>6600</v>
      </c>
      <c r="I44" s="212" t="s">
        <v>7024</v>
      </c>
      <c r="J44" t="s">
        <v>7025</v>
      </c>
    </row>
    <row r="45" spans="1:10">
      <c r="A45">
        <v>41</v>
      </c>
      <c r="B45" t="s">
        <v>7026</v>
      </c>
      <c r="C45" t="s">
        <v>6980</v>
      </c>
      <c r="D45" s="212" t="s">
        <v>7027</v>
      </c>
      <c r="E45" s="212" t="s">
        <v>6875</v>
      </c>
      <c r="F45" s="212" t="s">
        <v>7028</v>
      </c>
      <c r="G45" s="212" t="s">
        <v>7029</v>
      </c>
      <c r="H45">
        <v>6600</v>
      </c>
      <c r="I45" s="212" t="s">
        <v>7030</v>
      </c>
      <c r="J45" t="s">
        <v>7031</v>
      </c>
    </row>
    <row r="46" spans="1:10">
      <c r="A46">
        <v>42</v>
      </c>
      <c r="B46" t="s">
        <v>7032</v>
      </c>
      <c r="C46" t="s">
        <v>6980</v>
      </c>
      <c r="D46" s="212" t="s">
        <v>5725</v>
      </c>
      <c r="E46" s="212" t="s">
        <v>6875</v>
      </c>
      <c r="F46" s="212" t="s">
        <v>7033</v>
      </c>
      <c r="G46" s="212" t="s">
        <v>7029</v>
      </c>
      <c r="H46">
        <v>6600</v>
      </c>
      <c r="I46" s="212" t="s">
        <v>7034</v>
      </c>
      <c r="J46" t="s">
        <v>7035</v>
      </c>
    </row>
    <row r="47" spans="1:10">
      <c r="A47">
        <v>43</v>
      </c>
      <c r="B47" t="s">
        <v>7036</v>
      </c>
      <c r="C47" t="s">
        <v>7037</v>
      </c>
      <c r="D47" s="212" t="s">
        <v>2189</v>
      </c>
      <c r="E47" s="212" t="s">
        <v>6875</v>
      </c>
      <c r="F47" s="212" t="s">
        <v>7038</v>
      </c>
      <c r="G47" s="212" t="s">
        <v>7039</v>
      </c>
      <c r="H47">
        <v>7600</v>
      </c>
      <c r="I47" s="212" t="s">
        <v>7040</v>
      </c>
      <c r="J47" t="s">
        <v>7041</v>
      </c>
    </row>
    <row r="48" spans="1:10">
      <c r="A48">
        <v>44</v>
      </c>
      <c r="B48" t="s">
        <v>7042</v>
      </c>
      <c r="C48" t="s">
        <v>7037</v>
      </c>
      <c r="D48" s="212" t="s">
        <v>232</v>
      </c>
      <c r="E48" s="212" t="s">
        <v>6875</v>
      </c>
      <c r="F48" s="212" t="s">
        <v>7043</v>
      </c>
      <c r="G48" s="213">
        <v>40429</v>
      </c>
      <c r="H48">
        <v>6600</v>
      </c>
      <c r="I48" s="212" t="s">
        <v>7044</v>
      </c>
      <c r="J48" t="s">
        <v>6913</v>
      </c>
    </row>
    <row r="49" spans="1:10">
      <c r="A49">
        <v>45</v>
      </c>
      <c r="B49" t="s">
        <v>7045</v>
      </c>
      <c r="C49" t="s">
        <v>7037</v>
      </c>
      <c r="D49" s="212" t="s">
        <v>213</v>
      </c>
      <c r="E49" s="212" t="s">
        <v>6875</v>
      </c>
      <c r="F49" s="212" t="s">
        <v>7046</v>
      </c>
      <c r="G49" s="213">
        <v>40666</v>
      </c>
      <c r="H49">
        <v>6600</v>
      </c>
      <c r="I49" s="212" t="s">
        <v>6467</v>
      </c>
      <c r="J49" t="s">
        <v>6916</v>
      </c>
    </row>
    <row r="50" spans="1:10">
      <c r="A50">
        <v>46</v>
      </c>
      <c r="B50" t="s">
        <v>7047</v>
      </c>
      <c r="C50" t="s">
        <v>7037</v>
      </c>
      <c r="D50" s="212" t="s">
        <v>2414</v>
      </c>
      <c r="E50" s="212" t="s">
        <v>6875</v>
      </c>
      <c r="F50" s="212" t="s">
        <v>7048</v>
      </c>
      <c r="G50" s="213">
        <v>40666</v>
      </c>
      <c r="H50">
        <v>6600</v>
      </c>
      <c r="I50" s="212" t="s">
        <v>6112</v>
      </c>
      <c r="J50" t="s">
        <v>6932</v>
      </c>
    </row>
    <row r="51" spans="1:10">
      <c r="A51">
        <v>47</v>
      </c>
      <c r="B51" t="s">
        <v>7049</v>
      </c>
      <c r="C51" t="s">
        <v>7037</v>
      </c>
      <c r="D51" s="213">
        <v>21684</v>
      </c>
      <c r="E51" s="212" t="s">
        <v>6875</v>
      </c>
      <c r="F51" s="213">
        <v>29396</v>
      </c>
      <c r="G51" s="213">
        <v>40722</v>
      </c>
      <c r="H51">
        <v>6600</v>
      </c>
      <c r="I51" s="212" t="s">
        <v>7050</v>
      </c>
      <c r="J51" t="s">
        <v>6932</v>
      </c>
    </row>
    <row r="52" spans="1:10">
      <c r="A52">
        <v>48</v>
      </c>
      <c r="B52" t="s">
        <v>7051</v>
      </c>
      <c r="C52" t="s">
        <v>7037</v>
      </c>
      <c r="D52" s="212" t="s">
        <v>5039</v>
      </c>
      <c r="E52" s="212" t="s">
        <v>6875</v>
      </c>
      <c r="F52" s="212" t="s">
        <v>7052</v>
      </c>
      <c r="G52" s="213">
        <v>40702</v>
      </c>
      <c r="H52">
        <v>6600</v>
      </c>
      <c r="I52" s="213">
        <v>43100</v>
      </c>
      <c r="J52" t="s">
        <v>6936</v>
      </c>
    </row>
    <row r="53" spans="1:10">
      <c r="A53">
        <v>49</v>
      </c>
      <c r="B53" t="s">
        <v>7053</v>
      </c>
      <c r="C53" t="s">
        <v>7054</v>
      </c>
      <c r="D53" s="212" t="s">
        <v>7055</v>
      </c>
      <c r="E53" s="212" t="s">
        <v>6887</v>
      </c>
      <c r="F53" s="212" t="s">
        <v>1704</v>
      </c>
      <c r="G53" s="212" t="s">
        <v>7056</v>
      </c>
      <c r="H53">
        <v>7600</v>
      </c>
      <c r="I53" s="212" t="s">
        <v>7057</v>
      </c>
      <c r="J53" t="s">
        <v>6949</v>
      </c>
    </row>
    <row r="54" spans="1:10">
      <c r="A54">
        <v>50</v>
      </c>
      <c r="B54" t="s">
        <v>7058</v>
      </c>
      <c r="C54" t="s">
        <v>7054</v>
      </c>
      <c r="D54" s="212" t="s">
        <v>7059</v>
      </c>
      <c r="E54" s="212" t="s">
        <v>6887</v>
      </c>
      <c r="F54" s="212" t="s">
        <v>7060</v>
      </c>
      <c r="G54" s="212" t="s">
        <v>7061</v>
      </c>
      <c r="H54">
        <v>7600</v>
      </c>
      <c r="I54" s="212" t="s">
        <v>7006</v>
      </c>
      <c r="J54" t="s">
        <v>7062</v>
      </c>
    </row>
    <row r="55" spans="1:10">
      <c r="A55">
        <v>51</v>
      </c>
      <c r="B55" t="s">
        <v>7063</v>
      </c>
      <c r="C55" t="s">
        <v>7054</v>
      </c>
      <c r="D55" s="212" t="s">
        <v>7064</v>
      </c>
      <c r="E55" s="212" t="s">
        <v>6887</v>
      </c>
      <c r="F55" s="212" t="s">
        <v>7065</v>
      </c>
      <c r="G55" s="212" t="s">
        <v>7066</v>
      </c>
      <c r="H55">
        <v>7600</v>
      </c>
      <c r="I55" s="212" t="s">
        <v>7067</v>
      </c>
      <c r="J55" t="s">
        <v>7068</v>
      </c>
    </row>
    <row r="56" spans="1:10">
      <c r="A56">
        <v>52</v>
      </c>
      <c r="B56" t="s">
        <v>7069</v>
      </c>
      <c r="C56" t="s">
        <v>7070</v>
      </c>
      <c r="D56" s="212" t="s">
        <v>7071</v>
      </c>
      <c r="E56" s="212" t="s">
        <v>6887</v>
      </c>
      <c r="F56" s="212" t="s">
        <v>45</v>
      </c>
      <c r="G56" s="212" t="s">
        <v>7072</v>
      </c>
      <c r="H56">
        <v>6600</v>
      </c>
      <c r="I56" s="212" t="s">
        <v>7073</v>
      </c>
      <c r="J56" t="s">
        <v>7074</v>
      </c>
    </row>
    <row r="57" spans="1:10">
      <c r="A57">
        <v>53</v>
      </c>
      <c r="B57" t="s">
        <v>7075</v>
      </c>
      <c r="C57" t="s">
        <v>7070</v>
      </c>
      <c r="D57" s="212" t="s">
        <v>7076</v>
      </c>
      <c r="E57" s="212" t="s">
        <v>6887</v>
      </c>
      <c r="F57" s="212" t="s">
        <v>7077</v>
      </c>
      <c r="G57" s="212" t="s">
        <v>5316</v>
      </c>
      <c r="H57">
        <v>6600</v>
      </c>
      <c r="I57" s="212" t="s">
        <v>7078</v>
      </c>
      <c r="J57" t="s">
        <v>7079</v>
      </c>
    </row>
    <row r="58" spans="1:10">
      <c r="A58">
        <v>54</v>
      </c>
      <c r="B58" t="s">
        <v>7080</v>
      </c>
      <c r="C58" t="s">
        <v>7081</v>
      </c>
      <c r="D58" s="212" t="s">
        <v>7082</v>
      </c>
      <c r="E58" s="212" t="s">
        <v>6887</v>
      </c>
      <c r="F58" s="212" t="s">
        <v>2241</v>
      </c>
      <c r="G58" s="213">
        <v>40945</v>
      </c>
      <c r="H58">
        <v>6600</v>
      </c>
      <c r="I58" s="212" t="s">
        <v>7083</v>
      </c>
      <c r="J58" t="s">
        <v>6876</v>
      </c>
    </row>
    <row r="59" spans="1:10">
      <c r="A59">
        <v>55</v>
      </c>
      <c r="B59" t="s">
        <v>7084</v>
      </c>
      <c r="C59" t="s">
        <v>7085</v>
      </c>
      <c r="D59" s="212" t="s">
        <v>7086</v>
      </c>
      <c r="E59" s="212" t="s">
        <v>6875</v>
      </c>
      <c r="F59" s="212" t="s">
        <v>7087</v>
      </c>
      <c r="G59" s="212" t="s">
        <v>7087</v>
      </c>
      <c r="H59">
        <v>5400</v>
      </c>
      <c r="I59" s="212" t="s">
        <v>7011</v>
      </c>
      <c r="J59" t="s">
        <v>7088</v>
      </c>
    </row>
    <row r="60" spans="1:10">
      <c r="A60">
        <v>56</v>
      </c>
      <c r="B60" t="s">
        <v>7089</v>
      </c>
      <c r="C60" t="s">
        <v>7085</v>
      </c>
      <c r="D60" s="212" t="s">
        <v>7090</v>
      </c>
      <c r="E60" s="212" t="s">
        <v>6875</v>
      </c>
      <c r="F60" s="212" t="s">
        <v>7091</v>
      </c>
      <c r="G60" s="212" t="s">
        <v>7091</v>
      </c>
      <c r="H60">
        <v>5400</v>
      </c>
      <c r="I60" s="212" t="s">
        <v>7092</v>
      </c>
      <c r="J60" t="s">
        <v>7093</v>
      </c>
    </row>
    <row r="61" spans="1:10">
      <c r="A61">
        <v>57</v>
      </c>
      <c r="B61" t="s">
        <v>7094</v>
      </c>
      <c r="C61" t="s">
        <v>7085</v>
      </c>
      <c r="D61" s="212" t="s">
        <v>2983</v>
      </c>
      <c r="E61" s="212" t="s">
        <v>6875</v>
      </c>
      <c r="F61" s="212" t="s">
        <v>7087</v>
      </c>
      <c r="G61" s="212" t="s">
        <v>7087</v>
      </c>
      <c r="H61">
        <v>5400</v>
      </c>
      <c r="I61" s="212" t="s">
        <v>7095</v>
      </c>
      <c r="J61" t="s">
        <v>7096</v>
      </c>
    </row>
    <row r="62" spans="1:10">
      <c r="A62">
        <v>58</v>
      </c>
      <c r="B62" t="s">
        <v>7097</v>
      </c>
      <c r="C62" t="s">
        <v>7085</v>
      </c>
      <c r="D62" s="212" t="s">
        <v>40</v>
      </c>
      <c r="E62" s="212" t="s">
        <v>6875</v>
      </c>
      <c r="F62" s="212" t="s">
        <v>7087</v>
      </c>
      <c r="G62" s="212" t="s">
        <v>7087</v>
      </c>
      <c r="H62">
        <v>5400</v>
      </c>
      <c r="I62" s="212" t="s">
        <v>6418</v>
      </c>
      <c r="J62" t="s">
        <v>7098</v>
      </c>
    </row>
    <row r="63" spans="1:10">
      <c r="A63">
        <v>59</v>
      </c>
      <c r="B63" t="s">
        <v>7099</v>
      </c>
      <c r="C63" t="s">
        <v>7085</v>
      </c>
      <c r="D63" s="212" t="s">
        <v>7100</v>
      </c>
      <c r="E63" s="212" t="s">
        <v>6875</v>
      </c>
      <c r="F63" s="212" t="s">
        <v>7101</v>
      </c>
      <c r="G63" s="212" t="s">
        <v>7101</v>
      </c>
      <c r="H63">
        <v>5400</v>
      </c>
      <c r="I63" s="212" t="s">
        <v>7095</v>
      </c>
      <c r="J63" t="s">
        <v>7102</v>
      </c>
    </row>
    <row r="64" spans="1:10">
      <c r="A64">
        <v>60</v>
      </c>
      <c r="B64" t="s">
        <v>7103</v>
      </c>
      <c r="C64" t="s">
        <v>7085</v>
      </c>
      <c r="D64" s="213">
        <v>24234</v>
      </c>
      <c r="E64" s="212" t="s">
        <v>6875</v>
      </c>
      <c r="F64" s="212" t="s">
        <v>24</v>
      </c>
      <c r="G64" s="212" t="s">
        <v>24</v>
      </c>
      <c r="H64">
        <v>5400</v>
      </c>
      <c r="I64" s="212" t="s">
        <v>7104</v>
      </c>
      <c r="J64" t="s">
        <v>6876</v>
      </c>
    </row>
    <row r="65" spans="1:10">
      <c r="A65">
        <v>61</v>
      </c>
      <c r="B65" t="s">
        <v>7105</v>
      </c>
      <c r="C65" t="s">
        <v>7085</v>
      </c>
      <c r="D65" s="212" t="s">
        <v>7106</v>
      </c>
      <c r="E65" s="212" t="s">
        <v>6875</v>
      </c>
      <c r="F65" s="212" t="s">
        <v>7107</v>
      </c>
      <c r="G65" s="212" t="s">
        <v>7107</v>
      </c>
      <c r="H65">
        <v>5400</v>
      </c>
      <c r="I65" s="212" t="s">
        <v>7108</v>
      </c>
      <c r="J65" t="s">
        <v>7109</v>
      </c>
    </row>
    <row r="66" spans="1:10">
      <c r="A66">
        <v>62</v>
      </c>
      <c r="B66" t="s">
        <v>7110</v>
      </c>
      <c r="C66" t="s">
        <v>7085</v>
      </c>
      <c r="D66" s="212" t="s">
        <v>7111</v>
      </c>
      <c r="E66" s="212" t="s">
        <v>6875</v>
      </c>
      <c r="F66" s="212" t="s">
        <v>7107</v>
      </c>
      <c r="G66" s="212" t="s">
        <v>7107</v>
      </c>
      <c r="H66">
        <v>5400</v>
      </c>
      <c r="I66" s="212" t="s">
        <v>7006</v>
      </c>
      <c r="J66" t="s">
        <v>7112</v>
      </c>
    </row>
    <row r="67" spans="1:10">
      <c r="A67">
        <v>63</v>
      </c>
      <c r="B67" t="s">
        <v>7113</v>
      </c>
      <c r="C67" t="s">
        <v>7085</v>
      </c>
      <c r="D67" s="212" t="s">
        <v>7114</v>
      </c>
      <c r="E67" s="212" t="s">
        <v>6875</v>
      </c>
      <c r="F67" s="212" t="s">
        <v>7107</v>
      </c>
      <c r="G67" s="212" t="s">
        <v>7107</v>
      </c>
      <c r="H67">
        <v>5400</v>
      </c>
      <c r="I67" s="212" t="s">
        <v>7115</v>
      </c>
      <c r="J67" t="s">
        <v>7116</v>
      </c>
    </row>
    <row r="68" spans="1:10">
      <c r="A68">
        <v>64</v>
      </c>
      <c r="B68" t="s">
        <v>7117</v>
      </c>
      <c r="C68" t="s">
        <v>7085</v>
      </c>
      <c r="D68" s="212" t="s">
        <v>7118</v>
      </c>
      <c r="E68" s="212" t="s">
        <v>6875</v>
      </c>
      <c r="F68" s="212" t="s">
        <v>7119</v>
      </c>
      <c r="G68" s="212" t="s">
        <v>7120</v>
      </c>
      <c r="H68">
        <v>5400</v>
      </c>
      <c r="I68" s="212" t="s">
        <v>7016</v>
      </c>
      <c r="J68" t="s">
        <v>7121</v>
      </c>
    </row>
    <row r="69" spans="1:10">
      <c r="A69">
        <v>65</v>
      </c>
      <c r="B69" t="s">
        <v>7122</v>
      </c>
      <c r="C69" t="s">
        <v>7085</v>
      </c>
      <c r="D69" s="212" t="s">
        <v>7123</v>
      </c>
      <c r="E69" s="212" t="s">
        <v>6875</v>
      </c>
      <c r="F69" s="212" t="s">
        <v>7120</v>
      </c>
      <c r="G69" s="212" t="s">
        <v>7120</v>
      </c>
      <c r="H69">
        <v>5400</v>
      </c>
      <c r="I69" s="212" t="s">
        <v>7124</v>
      </c>
      <c r="J69" t="s">
        <v>7125</v>
      </c>
    </row>
    <row r="70" spans="1:10">
      <c r="A70">
        <v>66</v>
      </c>
      <c r="B70" t="s">
        <v>7126</v>
      </c>
      <c r="C70" t="s">
        <v>7085</v>
      </c>
      <c r="D70" s="212" t="s">
        <v>7127</v>
      </c>
      <c r="E70" s="212" t="s">
        <v>6875</v>
      </c>
      <c r="F70" s="212" t="s">
        <v>7128</v>
      </c>
      <c r="G70" s="212" t="s">
        <v>7128</v>
      </c>
      <c r="H70">
        <v>5400</v>
      </c>
      <c r="I70" s="212" t="s">
        <v>7129</v>
      </c>
      <c r="J70" t="s">
        <v>6876</v>
      </c>
    </row>
    <row r="71" spans="1:10">
      <c r="A71">
        <v>67</v>
      </c>
      <c r="B71" t="s">
        <v>6933</v>
      </c>
      <c r="C71" t="s">
        <v>7085</v>
      </c>
      <c r="D71" s="212" t="s">
        <v>7130</v>
      </c>
      <c r="E71" s="212" t="s">
        <v>6875</v>
      </c>
      <c r="F71" s="212" t="s">
        <v>7131</v>
      </c>
      <c r="G71" s="212" t="s">
        <v>7131</v>
      </c>
      <c r="H71">
        <v>5400</v>
      </c>
      <c r="I71" s="212" t="s">
        <v>6178</v>
      </c>
      <c r="J71" t="s">
        <v>7132</v>
      </c>
    </row>
    <row r="72" spans="1:10">
      <c r="A72">
        <v>68</v>
      </c>
      <c r="B72" t="s">
        <v>7133</v>
      </c>
      <c r="C72" t="s">
        <v>7085</v>
      </c>
      <c r="D72" s="212" t="s">
        <v>7134</v>
      </c>
      <c r="E72" s="212" t="s">
        <v>6875</v>
      </c>
      <c r="F72" s="212" t="s">
        <v>7135</v>
      </c>
      <c r="G72" s="212" t="s">
        <v>7136</v>
      </c>
      <c r="H72">
        <v>5400</v>
      </c>
      <c r="I72" s="212" t="s">
        <v>7137</v>
      </c>
      <c r="J72" t="s">
        <v>6876</v>
      </c>
    </row>
    <row r="73" spans="1:10">
      <c r="A73">
        <v>69</v>
      </c>
      <c r="B73" t="s">
        <v>7138</v>
      </c>
      <c r="C73" t="s">
        <v>7085</v>
      </c>
      <c r="D73" s="212" t="s">
        <v>7139</v>
      </c>
      <c r="E73" s="212" t="s">
        <v>6875</v>
      </c>
      <c r="F73" s="212" t="s">
        <v>7140</v>
      </c>
      <c r="G73" s="212" t="s">
        <v>7141</v>
      </c>
      <c r="H73">
        <v>5400</v>
      </c>
      <c r="I73" s="212" t="s">
        <v>7142</v>
      </c>
      <c r="J73" t="s">
        <v>6991</v>
      </c>
    </row>
    <row r="74" spans="1:10">
      <c r="A74">
        <v>70</v>
      </c>
      <c r="B74" t="s">
        <v>7143</v>
      </c>
      <c r="C74" t="s">
        <v>7085</v>
      </c>
      <c r="D74" s="212" t="s">
        <v>7144</v>
      </c>
      <c r="E74" s="212" t="s">
        <v>6875</v>
      </c>
      <c r="F74" s="212" t="s">
        <v>7145</v>
      </c>
      <c r="G74" s="212" t="s">
        <v>7146</v>
      </c>
      <c r="H74">
        <v>5400</v>
      </c>
      <c r="I74" s="212" t="s">
        <v>7147</v>
      </c>
      <c r="J74" t="s">
        <v>7148</v>
      </c>
    </row>
    <row r="75" spans="1:10">
      <c r="A75">
        <v>71</v>
      </c>
      <c r="B75" t="s">
        <v>7149</v>
      </c>
      <c r="C75" t="s">
        <v>7085</v>
      </c>
      <c r="D75" s="212" t="s">
        <v>7150</v>
      </c>
      <c r="E75" s="212" t="s">
        <v>6875</v>
      </c>
      <c r="F75" s="212" t="s">
        <v>7151</v>
      </c>
      <c r="G75" s="213">
        <v>36062</v>
      </c>
      <c r="H75">
        <v>5400</v>
      </c>
      <c r="I75" s="212" t="s">
        <v>7152</v>
      </c>
      <c r="J75" t="s">
        <v>7017</v>
      </c>
    </row>
    <row r="76" spans="1:10">
      <c r="A76">
        <v>72</v>
      </c>
      <c r="B76" t="s">
        <v>7153</v>
      </c>
      <c r="C76" t="s">
        <v>7085</v>
      </c>
      <c r="D76" s="212" t="s">
        <v>7154</v>
      </c>
      <c r="E76" s="212" t="s">
        <v>6875</v>
      </c>
      <c r="F76" s="212" t="s">
        <v>7155</v>
      </c>
      <c r="G76" s="212" t="s">
        <v>7155</v>
      </c>
      <c r="H76">
        <v>5400</v>
      </c>
      <c r="I76" s="212" t="s">
        <v>6229</v>
      </c>
      <c r="J76" t="s">
        <v>7156</v>
      </c>
    </row>
    <row r="77" spans="1:10">
      <c r="A77">
        <v>73</v>
      </c>
      <c r="B77" t="s">
        <v>7157</v>
      </c>
      <c r="C77" t="s">
        <v>7085</v>
      </c>
      <c r="D77" s="212" t="s">
        <v>7158</v>
      </c>
      <c r="E77" s="212" t="s">
        <v>6875</v>
      </c>
      <c r="F77" s="212" t="s">
        <v>319</v>
      </c>
      <c r="G77" s="212" t="s">
        <v>7159</v>
      </c>
      <c r="H77">
        <v>5400</v>
      </c>
      <c r="I77" s="212" t="s">
        <v>7160</v>
      </c>
      <c r="J77" t="s">
        <v>7161</v>
      </c>
    </row>
    <row r="78" spans="1:10">
      <c r="A78">
        <v>74</v>
      </c>
      <c r="B78" t="s">
        <v>7162</v>
      </c>
      <c r="C78" t="s">
        <v>7085</v>
      </c>
      <c r="D78" s="212" t="s">
        <v>7163</v>
      </c>
      <c r="E78" s="212" t="s">
        <v>6875</v>
      </c>
      <c r="F78" s="212" t="s">
        <v>7164</v>
      </c>
      <c r="G78" s="212" t="s">
        <v>7159</v>
      </c>
      <c r="H78">
        <v>5400</v>
      </c>
      <c r="I78" s="212" t="s">
        <v>7165</v>
      </c>
      <c r="J78" t="s">
        <v>6899</v>
      </c>
    </row>
    <row r="79" spans="1:10">
      <c r="A79">
        <v>75</v>
      </c>
      <c r="B79" t="s">
        <v>7166</v>
      </c>
      <c r="C79" t="s">
        <v>7085</v>
      </c>
      <c r="D79" s="212" t="s">
        <v>7167</v>
      </c>
      <c r="E79" s="212" t="s">
        <v>6875</v>
      </c>
      <c r="F79" s="213">
        <v>38287</v>
      </c>
      <c r="G79" s="212" t="s">
        <v>7168</v>
      </c>
      <c r="H79">
        <v>5400</v>
      </c>
      <c r="I79" s="212" t="s">
        <v>7169</v>
      </c>
      <c r="J79" t="s">
        <v>7170</v>
      </c>
    </row>
    <row r="80" spans="1:10">
      <c r="A80">
        <v>76</v>
      </c>
      <c r="B80" t="s">
        <v>7171</v>
      </c>
      <c r="C80" t="s">
        <v>7085</v>
      </c>
      <c r="D80" s="212" t="s">
        <v>7172</v>
      </c>
      <c r="E80" s="212" t="s">
        <v>6875</v>
      </c>
      <c r="F80" s="212" t="s">
        <v>7168</v>
      </c>
      <c r="G80" s="212" t="s">
        <v>7168</v>
      </c>
      <c r="H80">
        <v>5400</v>
      </c>
      <c r="I80" s="212" t="s">
        <v>7173</v>
      </c>
      <c r="J80" t="s">
        <v>6991</v>
      </c>
    </row>
    <row r="81" spans="1:10">
      <c r="A81">
        <v>77</v>
      </c>
      <c r="B81" t="s">
        <v>7174</v>
      </c>
      <c r="C81" t="s">
        <v>7085</v>
      </c>
      <c r="D81" s="212" t="s">
        <v>7175</v>
      </c>
      <c r="E81" s="212" t="s">
        <v>6875</v>
      </c>
      <c r="F81" s="212" t="s">
        <v>7168</v>
      </c>
      <c r="G81" s="212" t="s">
        <v>7168</v>
      </c>
      <c r="H81">
        <v>5400</v>
      </c>
      <c r="I81" s="212" t="s">
        <v>7176</v>
      </c>
      <c r="J81" t="s">
        <v>7177</v>
      </c>
    </row>
    <row r="82" spans="1:10">
      <c r="A82">
        <v>78</v>
      </c>
      <c r="B82" t="s">
        <v>7178</v>
      </c>
      <c r="C82" t="s">
        <v>7085</v>
      </c>
      <c r="D82" s="212" t="s">
        <v>7179</v>
      </c>
      <c r="E82" s="212" t="s">
        <v>6875</v>
      </c>
      <c r="F82" s="212" t="s">
        <v>7168</v>
      </c>
      <c r="G82" s="212" t="s">
        <v>7168</v>
      </c>
      <c r="H82">
        <v>5400</v>
      </c>
      <c r="I82" s="212" t="s">
        <v>7180</v>
      </c>
      <c r="J82" t="s">
        <v>7181</v>
      </c>
    </row>
    <row r="83" spans="1:10">
      <c r="A83">
        <v>79</v>
      </c>
      <c r="B83" t="s">
        <v>7182</v>
      </c>
      <c r="C83" t="s">
        <v>7085</v>
      </c>
      <c r="D83" s="212" t="s">
        <v>7183</v>
      </c>
      <c r="E83" s="212" t="s">
        <v>6875</v>
      </c>
      <c r="F83" s="212" t="s">
        <v>7168</v>
      </c>
      <c r="G83" s="212" t="s">
        <v>7168</v>
      </c>
      <c r="H83">
        <v>5400</v>
      </c>
      <c r="I83" s="212" t="s">
        <v>6550</v>
      </c>
      <c r="J83" t="s">
        <v>7184</v>
      </c>
    </row>
    <row r="84" spans="1:10">
      <c r="A84">
        <v>80</v>
      </c>
      <c r="B84" t="s">
        <v>7185</v>
      </c>
      <c r="C84" t="s">
        <v>7085</v>
      </c>
      <c r="D84" s="213">
        <v>27477</v>
      </c>
      <c r="E84" s="212" t="s">
        <v>6875</v>
      </c>
      <c r="F84" s="212" t="s">
        <v>7186</v>
      </c>
      <c r="G84" s="212" t="s">
        <v>7186</v>
      </c>
      <c r="H84">
        <v>5400</v>
      </c>
      <c r="I84" s="213">
        <v>49399</v>
      </c>
      <c r="J84" t="s">
        <v>7187</v>
      </c>
    </row>
    <row r="85" spans="1:10">
      <c r="A85">
        <v>81</v>
      </c>
      <c r="B85" t="s">
        <v>7188</v>
      </c>
      <c r="C85" t="s">
        <v>7085</v>
      </c>
      <c r="D85" s="212" t="s">
        <v>7189</v>
      </c>
      <c r="E85" s="212" t="s">
        <v>6875</v>
      </c>
      <c r="F85" s="213">
        <v>38287</v>
      </c>
      <c r="G85" s="212" t="s">
        <v>7186</v>
      </c>
      <c r="H85">
        <v>5400</v>
      </c>
      <c r="I85" s="212" t="s">
        <v>6450</v>
      </c>
      <c r="J85" t="s">
        <v>7190</v>
      </c>
    </row>
    <row r="86" spans="1:10">
      <c r="A86">
        <v>82</v>
      </c>
      <c r="B86" t="s">
        <v>7191</v>
      </c>
      <c r="C86" t="s">
        <v>7192</v>
      </c>
      <c r="D86" s="212" t="s">
        <v>7193</v>
      </c>
      <c r="E86" s="212" t="s">
        <v>6875</v>
      </c>
      <c r="F86" s="212" t="s">
        <v>7194</v>
      </c>
      <c r="G86" s="212" t="s">
        <v>7195</v>
      </c>
      <c r="H86">
        <v>5400</v>
      </c>
      <c r="I86" s="212" t="s">
        <v>6583</v>
      </c>
      <c r="J86" t="s">
        <v>7031</v>
      </c>
    </row>
    <row r="87" spans="1:10">
      <c r="A87">
        <v>83</v>
      </c>
      <c r="B87" t="s">
        <v>7196</v>
      </c>
      <c r="C87" t="s">
        <v>7192</v>
      </c>
      <c r="D87" s="212" t="s">
        <v>7197</v>
      </c>
      <c r="E87" s="212" t="s">
        <v>6875</v>
      </c>
      <c r="F87" s="212" t="s">
        <v>7198</v>
      </c>
      <c r="G87" s="212" t="s">
        <v>7199</v>
      </c>
      <c r="H87">
        <v>5400</v>
      </c>
      <c r="I87" s="212" t="s">
        <v>7200</v>
      </c>
      <c r="J87" t="s">
        <v>6932</v>
      </c>
    </row>
    <row r="88" spans="1:10">
      <c r="A88">
        <v>84</v>
      </c>
      <c r="B88" t="s">
        <v>7201</v>
      </c>
      <c r="C88" t="s">
        <v>7192</v>
      </c>
      <c r="D88" s="212" t="s">
        <v>7202</v>
      </c>
      <c r="E88" s="212" t="s">
        <v>6875</v>
      </c>
      <c r="F88" s="212" t="s">
        <v>7203</v>
      </c>
      <c r="G88" s="212" t="s">
        <v>7199</v>
      </c>
      <c r="H88">
        <v>5400</v>
      </c>
      <c r="I88" s="212" t="s">
        <v>7204</v>
      </c>
      <c r="J88" t="s">
        <v>7205</v>
      </c>
    </row>
    <row r="89" spans="1:10">
      <c r="A89">
        <v>85</v>
      </c>
      <c r="B89" t="s">
        <v>7206</v>
      </c>
      <c r="C89" t="s">
        <v>7192</v>
      </c>
      <c r="D89" s="212" t="s">
        <v>1411</v>
      </c>
      <c r="E89" s="212" t="s">
        <v>6875</v>
      </c>
      <c r="F89" s="212" t="s">
        <v>7207</v>
      </c>
      <c r="G89" s="212" t="s">
        <v>7208</v>
      </c>
      <c r="H89">
        <v>5400</v>
      </c>
      <c r="I89" s="213">
        <v>42735</v>
      </c>
      <c r="J89" t="s">
        <v>7209</v>
      </c>
    </row>
    <row r="90" spans="1:10">
      <c r="A90">
        <v>86</v>
      </c>
      <c r="B90" t="s">
        <v>7210</v>
      </c>
      <c r="C90" t="s">
        <v>7192</v>
      </c>
      <c r="D90" s="212" t="s">
        <v>208</v>
      </c>
      <c r="E90" s="212" t="s">
        <v>6875</v>
      </c>
      <c r="F90" s="212" t="s">
        <v>7211</v>
      </c>
      <c r="G90" s="212" t="s">
        <v>7208</v>
      </c>
      <c r="H90">
        <v>5400</v>
      </c>
      <c r="I90" s="212" t="s">
        <v>6104</v>
      </c>
      <c r="J90" t="s">
        <v>6932</v>
      </c>
    </row>
    <row r="91" spans="1:10">
      <c r="A91">
        <v>87</v>
      </c>
      <c r="B91" t="s">
        <v>7212</v>
      </c>
      <c r="C91" t="s">
        <v>7192</v>
      </c>
      <c r="D91" s="212" t="s">
        <v>7213</v>
      </c>
      <c r="E91" s="212" t="s">
        <v>6875</v>
      </c>
      <c r="F91" s="212" t="s">
        <v>7214</v>
      </c>
      <c r="G91" s="212" t="s">
        <v>7208</v>
      </c>
      <c r="H91">
        <v>5400</v>
      </c>
      <c r="I91" s="212" t="s">
        <v>7215</v>
      </c>
      <c r="J91" t="s">
        <v>6894</v>
      </c>
    </row>
    <row r="92" spans="1:10">
      <c r="A92">
        <v>88</v>
      </c>
      <c r="B92" t="s">
        <v>7216</v>
      </c>
      <c r="C92" t="s">
        <v>7192</v>
      </c>
      <c r="D92" s="212" t="s">
        <v>7217</v>
      </c>
      <c r="E92" s="212" t="s">
        <v>6875</v>
      </c>
      <c r="F92" s="212" t="s">
        <v>7218</v>
      </c>
      <c r="G92" s="212" t="s">
        <v>7208</v>
      </c>
      <c r="H92">
        <v>5400</v>
      </c>
      <c r="I92" s="212" t="s">
        <v>7219</v>
      </c>
      <c r="J92" t="s">
        <v>7220</v>
      </c>
    </row>
    <row r="93" spans="1:10">
      <c r="A93">
        <v>89</v>
      </c>
      <c r="B93" t="s">
        <v>7221</v>
      </c>
      <c r="C93" t="s">
        <v>7192</v>
      </c>
      <c r="D93" s="212" t="s">
        <v>7222</v>
      </c>
      <c r="E93" s="212" t="s">
        <v>6875</v>
      </c>
      <c r="F93" s="212" t="s">
        <v>7223</v>
      </c>
      <c r="G93" s="212" t="s">
        <v>7208</v>
      </c>
      <c r="H93">
        <v>5400</v>
      </c>
      <c r="I93" s="212" t="s">
        <v>6520</v>
      </c>
      <c r="J93" t="s">
        <v>6876</v>
      </c>
    </row>
    <row r="94" spans="1:10">
      <c r="A94">
        <v>90</v>
      </c>
      <c r="B94" t="s">
        <v>7224</v>
      </c>
      <c r="C94" t="s">
        <v>7192</v>
      </c>
      <c r="D94" s="212" t="s">
        <v>208</v>
      </c>
      <c r="E94" s="212" t="s">
        <v>6875</v>
      </c>
      <c r="F94" s="212" t="s">
        <v>7225</v>
      </c>
      <c r="G94" s="212" t="s">
        <v>7208</v>
      </c>
      <c r="H94">
        <v>5400</v>
      </c>
      <c r="I94" s="212" t="s">
        <v>6104</v>
      </c>
      <c r="J94" t="s">
        <v>7226</v>
      </c>
    </row>
    <row r="95" spans="1:10">
      <c r="A95">
        <v>91</v>
      </c>
      <c r="B95" t="s">
        <v>7227</v>
      </c>
      <c r="C95" t="s">
        <v>7192</v>
      </c>
      <c r="D95" s="212" t="s">
        <v>7228</v>
      </c>
      <c r="E95" s="212" t="s">
        <v>6875</v>
      </c>
      <c r="F95" s="212" t="s">
        <v>7207</v>
      </c>
      <c r="G95" s="212" t="s">
        <v>5312</v>
      </c>
      <c r="H95">
        <v>5400</v>
      </c>
      <c r="I95" s="212" t="s">
        <v>7229</v>
      </c>
      <c r="J95" t="s">
        <v>7230</v>
      </c>
    </row>
    <row r="96" spans="1:10">
      <c r="A96">
        <v>92</v>
      </c>
      <c r="B96" t="s">
        <v>7231</v>
      </c>
      <c r="C96" t="s">
        <v>7192</v>
      </c>
      <c r="D96" s="213">
        <v>22678</v>
      </c>
      <c r="E96" s="212" t="s">
        <v>6875</v>
      </c>
      <c r="F96" s="213">
        <v>30077</v>
      </c>
      <c r="G96" s="212" t="s">
        <v>5110</v>
      </c>
      <c r="H96">
        <v>5400</v>
      </c>
      <c r="I96" s="213">
        <v>44592</v>
      </c>
      <c r="J96" t="s">
        <v>7232</v>
      </c>
    </row>
    <row r="97" spans="1:10">
      <c r="A97">
        <v>93</v>
      </c>
      <c r="B97" t="s">
        <v>7233</v>
      </c>
      <c r="C97" t="s">
        <v>7192</v>
      </c>
      <c r="D97" s="212" t="s">
        <v>204</v>
      </c>
      <c r="E97" s="212" t="s">
        <v>6875</v>
      </c>
      <c r="F97" s="213">
        <v>31301</v>
      </c>
      <c r="G97" s="213">
        <v>39850</v>
      </c>
      <c r="H97">
        <v>5400</v>
      </c>
      <c r="I97" s="212" t="s">
        <v>6078</v>
      </c>
      <c r="J97" t="s">
        <v>7234</v>
      </c>
    </row>
    <row r="98" spans="1:10">
      <c r="A98">
        <v>94</v>
      </c>
      <c r="B98" t="s">
        <v>7235</v>
      </c>
      <c r="C98" t="s">
        <v>7192</v>
      </c>
      <c r="D98" s="212" t="s">
        <v>7236</v>
      </c>
      <c r="E98" s="212" t="s">
        <v>6875</v>
      </c>
      <c r="F98" s="213">
        <v>30203</v>
      </c>
      <c r="G98" s="212" t="s">
        <v>5110</v>
      </c>
      <c r="H98">
        <v>5400</v>
      </c>
      <c r="I98" s="212" t="s">
        <v>7237</v>
      </c>
      <c r="J98" t="s">
        <v>7238</v>
      </c>
    </row>
    <row r="99" spans="1:10">
      <c r="A99">
        <v>95</v>
      </c>
      <c r="B99" t="s">
        <v>7239</v>
      </c>
      <c r="C99" t="s">
        <v>7192</v>
      </c>
      <c r="D99" s="212" t="s">
        <v>306</v>
      </c>
      <c r="E99" s="212" t="s">
        <v>6875</v>
      </c>
      <c r="F99" s="212" t="s">
        <v>7240</v>
      </c>
      <c r="G99" s="212" t="s">
        <v>5110</v>
      </c>
      <c r="H99">
        <v>5400</v>
      </c>
      <c r="I99" s="212" t="s">
        <v>6506</v>
      </c>
      <c r="J99" t="s">
        <v>7241</v>
      </c>
    </row>
    <row r="100" spans="1:10">
      <c r="A100">
        <v>96</v>
      </c>
      <c r="B100" t="s">
        <v>7242</v>
      </c>
      <c r="C100" t="s">
        <v>7192</v>
      </c>
      <c r="D100" s="212" t="s">
        <v>7243</v>
      </c>
      <c r="E100" s="212" t="s">
        <v>6875</v>
      </c>
      <c r="F100" s="212" t="s">
        <v>7244</v>
      </c>
      <c r="G100" s="212" t="s">
        <v>5110</v>
      </c>
      <c r="H100">
        <v>5400</v>
      </c>
      <c r="I100" s="212" t="s">
        <v>6524</v>
      </c>
      <c r="J100" t="s">
        <v>7245</v>
      </c>
    </row>
    <row r="101" spans="1:10">
      <c r="A101">
        <v>97</v>
      </c>
      <c r="B101" t="s">
        <v>7246</v>
      </c>
      <c r="C101" t="s">
        <v>7192</v>
      </c>
      <c r="D101" s="212" t="s">
        <v>7247</v>
      </c>
      <c r="E101" s="212" t="s">
        <v>6875</v>
      </c>
      <c r="F101" s="212" t="s">
        <v>7248</v>
      </c>
      <c r="G101" s="212" t="s">
        <v>7249</v>
      </c>
      <c r="H101">
        <v>5400</v>
      </c>
      <c r="I101" s="212" t="s">
        <v>6427</v>
      </c>
      <c r="J101" t="s">
        <v>6936</v>
      </c>
    </row>
    <row r="102" spans="1:10">
      <c r="A102">
        <v>98</v>
      </c>
      <c r="B102" t="s">
        <v>7250</v>
      </c>
      <c r="C102" t="s">
        <v>7192</v>
      </c>
      <c r="D102" s="212" t="s">
        <v>208</v>
      </c>
      <c r="E102" s="212" t="s">
        <v>6875</v>
      </c>
      <c r="F102" s="212" t="s">
        <v>7251</v>
      </c>
      <c r="G102" s="212" t="s">
        <v>7249</v>
      </c>
      <c r="H102">
        <v>5400</v>
      </c>
      <c r="I102" s="212" t="s">
        <v>6104</v>
      </c>
      <c r="J102" t="s">
        <v>6910</v>
      </c>
    </row>
    <row r="103" spans="1:10">
      <c r="A103">
        <v>99</v>
      </c>
      <c r="B103" t="s">
        <v>7252</v>
      </c>
      <c r="C103" t="s">
        <v>7192</v>
      </c>
      <c r="D103" s="213">
        <v>19580</v>
      </c>
      <c r="E103" s="212" t="s">
        <v>6875</v>
      </c>
      <c r="F103" s="213">
        <v>32003</v>
      </c>
      <c r="G103" s="213">
        <v>40471</v>
      </c>
      <c r="H103">
        <v>5400</v>
      </c>
      <c r="I103" s="213">
        <v>41517</v>
      </c>
      <c r="J103" t="s">
        <v>7253</v>
      </c>
    </row>
    <row r="104" spans="1:10">
      <c r="A104">
        <v>100</v>
      </c>
      <c r="B104" t="s">
        <v>7254</v>
      </c>
      <c r="C104" t="s">
        <v>7192</v>
      </c>
      <c r="D104" s="213">
        <v>23571</v>
      </c>
      <c r="E104" s="212" t="s">
        <v>6875</v>
      </c>
      <c r="F104" s="213">
        <v>32702</v>
      </c>
      <c r="G104" s="213">
        <v>40471</v>
      </c>
      <c r="H104">
        <v>5400</v>
      </c>
      <c r="I104" s="213">
        <v>45504</v>
      </c>
      <c r="J104" t="s">
        <v>7255</v>
      </c>
    </row>
    <row r="105" spans="1:10">
      <c r="A105">
        <v>101</v>
      </c>
      <c r="B105" t="s">
        <v>7256</v>
      </c>
      <c r="C105" t="s">
        <v>7192</v>
      </c>
      <c r="D105" s="213">
        <v>25048</v>
      </c>
      <c r="E105" s="212" t="s">
        <v>6875</v>
      </c>
      <c r="F105" s="213">
        <v>32702</v>
      </c>
      <c r="G105" s="213">
        <v>40471</v>
      </c>
      <c r="H105">
        <v>5400</v>
      </c>
      <c r="I105" s="213">
        <v>46965</v>
      </c>
      <c r="J105" t="s">
        <v>7257</v>
      </c>
    </row>
    <row r="106" spans="1:10">
      <c r="A106">
        <v>102</v>
      </c>
      <c r="B106" t="s">
        <v>7258</v>
      </c>
      <c r="C106" t="s">
        <v>7192</v>
      </c>
      <c r="D106" s="213">
        <v>23802</v>
      </c>
      <c r="E106" s="212" t="s">
        <v>6875</v>
      </c>
      <c r="F106" s="213">
        <v>32702</v>
      </c>
      <c r="G106" s="213">
        <v>40471</v>
      </c>
      <c r="H106">
        <v>5400</v>
      </c>
      <c r="I106" s="213">
        <v>45716</v>
      </c>
      <c r="J106" t="s">
        <v>7259</v>
      </c>
    </row>
    <row r="107" spans="1:10">
      <c r="A107">
        <v>103</v>
      </c>
      <c r="B107" t="s">
        <v>7260</v>
      </c>
      <c r="C107" t="s">
        <v>7192</v>
      </c>
      <c r="D107" s="213">
        <v>24709</v>
      </c>
      <c r="E107" s="212" t="s">
        <v>6875</v>
      </c>
      <c r="F107" s="213">
        <v>32702</v>
      </c>
      <c r="G107" s="213">
        <v>40471</v>
      </c>
      <c r="H107">
        <v>5400</v>
      </c>
      <c r="I107" s="213">
        <v>46630</v>
      </c>
      <c r="J107" t="s">
        <v>7261</v>
      </c>
    </row>
    <row r="108" spans="1:10">
      <c r="A108">
        <v>104</v>
      </c>
      <c r="B108" t="s">
        <v>7262</v>
      </c>
      <c r="C108" t="s">
        <v>7192</v>
      </c>
      <c r="D108" s="213">
        <v>23088</v>
      </c>
      <c r="E108" s="212" t="s">
        <v>6875</v>
      </c>
      <c r="F108" s="213">
        <v>32533</v>
      </c>
      <c r="G108" s="213">
        <v>40666</v>
      </c>
      <c r="H108">
        <v>5400</v>
      </c>
      <c r="I108" s="213">
        <v>45016</v>
      </c>
      <c r="J108" t="s">
        <v>7263</v>
      </c>
    </row>
    <row r="109" spans="1:10">
      <c r="A109">
        <v>105</v>
      </c>
      <c r="B109" t="s">
        <v>7264</v>
      </c>
      <c r="C109" t="s">
        <v>7192</v>
      </c>
      <c r="D109" s="213">
        <v>22341</v>
      </c>
      <c r="E109" s="212" t="s">
        <v>6875</v>
      </c>
      <c r="F109" s="213">
        <v>32077</v>
      </c>
      <c r="G109" s="213">
        <v>40666</v>
      </c>
      <c r="H109">
        <v>5400</v>
      </c>
      <c r="I109" s="213">
        <v>44255</v>
      </c>
      <c r="J109" t="s">
        <v>7265</v>
      </c>
    </row>
    <row r="110" spans="1:10">
      <c r="A110">
        <v>106</v>
      </c>
      <c r="B110" t="s">
        <v>7266</v>
      </c>
      <c r="C110" t="s">
        <v>7192</v>
      </c>
      <c r="D110" s="213">
        <v>23683</v>
      </c>
      <c r="E110" s="212" t="s">
        <v>6875</v>
      </c>
      <c r="F110" s="213">
        <v>32702</v>
      </c>
      <c r="G110" s="213">
        <v>40791</v>
      </c>
      <c r="H110">
        <v>5400</v>
      </c>
      <c r="I110" s="213">
        <v>45626</v>
      </c>
      <c r="J110" t="s">
        <v>6876</v>
      </c>
    </row>
    <row r="111" spans="1:10">
      <c r="A111">
        <v>107</v>
      </c>
      <c r="B111" t="s">
        <v>7267</v>
      </c>
      <c r="C111" t="s">
        <v>7192</v>
      </c>
      <c r="D111" s="213">
        <v>23071</v>
      </c>
      <c r="E111" s="212" t="s">
        <v>6875</v>
      </c>
      <c r="F111" s="213">
        <v>32702</v>
      </c>
      <c r="G111" s="213">
        <v>40791</v>
      </c>
      <c r="H111">
        <v>5400</v>
      </c>
      <c r="I111" s="213">
        <v>44985</v>
      </c>
      <c r="J111" t="s">
        <v>6910</v>
      </c>
    </row>
    <row r="112" spans="1:10">
      <c r="A112">
        <v>108</v>
      </c>
      <c r="B112" t="s">
        <v>7268</v>
      </c>
      <c r="C112" t="s">
        <v>7192</v>
      </c>
      <c r="D112" s="213">
        <v>23071</v>
      </c>
      <c r="E112" s="212" t="s">
        <v>6875</v>
      </c>
      <c r="F112" s="213">
        <v>32702</v>
      </c>
      <c r="G112" s="213">
        <v>40791</v>
      </c>
      <c r="H112">
        <v>5400</v>
      </c>
      <c r="I112" s="213">
        <v>44985</v>
      </c>
      <c r="J112" t="s">
        <v>6936</v>
      </c>
    </row>
    <row r="113" spans="1:10">
      <c r="A113">
        <v>109</v>
      </c>
      <c r="B113" t="s">
        <v>7269</v>
      </c>
      <c r="C113" t="s">
        <v>7270</v>
      </c>
      <c r="D113" s="212" t="s">
        <v>7271</v>
      </c>
      <c r="E113" s="212" t="s">
        <v>6887</v>
      </c>
      <c r="F113" s="213">
        <v>38287</v>
      </c>
      <c r="G113" s="212" t="s">
        <v>7168</v>
      </c>
      <c r="H113">
        <v>5400</v>
      </c>
      <c r="I113" s="212" t="s">
        <v>6474</v>
      </c>
      <c r="J113" t="s">
        <v>7062</v>
      </c>
    </row>
    <row r="114" spans="1:10">
      <c r="A114">
        <v>110</v>
      </c>
      <c r="B114" t="s">
        <v>7272</v>
      </c>
      <c r="C114" t="s">
        <v>7270</v>
      </c>
      <c r="D114" s="212" t="s">
        <v>7273</v>
      </c>
      <c r="E114" s="212" t="s">
        <v>6887</v>
      </c>
      <c r="F114" s="212" t="s">
        <v>7168</v>
      </c>
      <c r="G114" s="212" t="s">
        <v>7168</v>
      </c>
      <c r="H114">
        <v>5400</v>
      </c>
      <c r="I114" s="212" t="s">
        <v>7274</v>
      </c>
      <c r="J114" t="s">
        <v>7275</v>
      </c>
    </row>
    <row r="115" spans="1:10">
      <c r="A115">
        <v>111</v>
      </c>
      <c r="B115" t="s">
        <v>7276</v>
      </c>
      <c r="C115" t="s">
        <v>7270</v>
      </c>
      <c r="D115" s="212" t="s">
        <v>7277</v>
      </c>
      <c r="E115" s="212" t="s">
        <v>6887</v>
      </c>
      <c r="F115" s="212" t="s">
        <v>7168</v>
      </c>
      <c r="G115" s="212" t="s">
        <v>7168</v>
      </c>
      <c r="H115">
        <v>5400</v>
      </c>
      <c r="I115" s="212" t="s">
        <v>7278</v>
      </c>
      <c r="J115" t="s">
        <v>7279</v>
      </c>
    </row>
    <row r="116" spans="1:10">
      <c r="A116">
        <v>112</v>
      </c>
      <c r="B116" t="s">
        <v>7280</v>
      </c>
      <c r="C116" t="s">
        <v>7270</v>
      </c>
      <c r="D116" s="212" t="s">
        <v>7281</v>
      </c>
      <c r="E116" s="212" t="s">
        <v>6887</v>
      </c>
      <c r="F116" s="212" t="s">
        <v>7168</v>
      </c>
      <c r="G116" s="212" t="s">
        <v>7168</v>
      </c>
      <c r="H116">
        <v>5400</v>
      </c>
      <c r="I116" s="212" t="s">
        <v>7282</v>
      </c>
      <c r="J116" t="s">
        <v>6876</v>
      </c>
    </row>
    <row r="117" spans="1:10">
      <c r="A117">
        <v>113</v>
      </c>
      <c r="B117" t="s">
        <v>7283</v>
      </c>
      <c r="C117" t="s">
        <v>7270</v>
      </c>
      <c r="D117" s="212" t="s">
        <v>7284</v>
      </c>
      <c r="E117" s="212" t="s">
        <v>6887</v>
      </c>
      <c r="F117" s="212" t="s">
        <v>7285</v>
      </c>
      <c r="G117" s="212" t="s">
        <v>7285</v>
      </c>
      <c r="H117">
        <v>5400</v>
      </c>
      <c r="I117" s="212" t="s">
        <v>7286</v>
      </c>
      <c r="J117" t="s">
        <v>6949</v>
      </c>
    </row>
    <row r="118" spans="1:10">
      <c r="A118">
        <v>114</v>
      </c>
      <c r="B118" t="s">
        <v>7287</v>
      </c>
      <c r="C118" t="s">
        <v>7270</v>
      </c>
      <c r="D118" s="213">
        <v>26613</v>
      </c>
      <c r="E118" s="212" t="s">
        <v>6887</v>
      </c>
      <c r="F118" s="213">
        <v>38287</v>
      </c>
      <c r="G118" s="213">
        <v>40254</v>
      </c>
      <c r="H118">
        <v>5400</v>
      </c>
      <c r="I118" s="213">
        <v>48548</v>
      </c>
      <c r="J118" t="s">
        <v>7288</v>
      </c>
    </row>
    <row r="119" spans="1:10">
      <c r="A119">
        <v>115</v>
      </c>
      <c r="B119" t="s">
        <v>7289</v>
      </c>
      <c r="C119" t="s">
        <v>7290</v>
      </c>
      <c r="D119" s="212" t="s">
        <v>2497</v>
      </c>
      <c r="E119" s="212" t="s">
        <v>6887</v>
      </c>
      <c r="F119" s="212" t="s">
        <v>7291</v>
      </c>
      <c r="G119" s="212" t="s">
        <v>7292</v>
      </c>
      <c r="H119">
        <v>5400</v>
      </c>
      <c r="I119" s="212" t="s">
        <v>7293</v>
      </c>
      <c r="J119" t="s">
        <v>7294</v>
      </c>
    </row>
    <row r="120" spans="1:10">
      <c r="A120">
        <v>116</v>
      </c>
      <c r="B120" t="s">
        <v>7295</v>
      </c>
      <c r="C120" t="s">
        <v>7290</v>
      </c>
      <c r="D120" s="212" t="s">
        <v>306</v>
      </c>
      <c r="E120" s="212" t="s">
        <v>6887</v>
      </c>
      <c r="F120" s="212" t="s">
        <v>5212</v>
      </c>
      <c r="G120" s="213">
        <v>38541</v>
      </c>
      <c r="H120">
        <v>5400</v>
      </c>
      <c r="I120" s="212" t="s">
        <v>6506</v>
      </c>
      <c r="J120" t="s">
        <v>7296</v>
      </c>
    </row>
    <row r="121" spans="1:10">
      <c r="A121">
        <v>117</v>
      </c>
      <c r="B121" t="s">
        <v>7297</v>
      </c>
      <c r="C121" t="s">
        <v>7290</v>
      </c>
      <c r="D121" s="212" t="s">
        <v>7298</v>
      </c>
      <c r="E121" s="212" t="s">
        <v>6887</v>
      </c>
      <c r="F121" s="212" t="s">
        <v>7299</v>
      </c>
      <c r="G121" s="212" t="s">
        <v>7199</v>
      </c>
      <c r="H121">
        <v>5400</v>
      </c>
      <c r="I121" s="212" t="s">
        <v>6514</v>
      </c>
      <c r="J121" t="s">
        <v>7300</v>
      </c>
    </row>
    <row r="122" spans="1:10">
      <c r="A122">
        <v>118</v>
      </c>
      <c r="B122" t="s">
        <v>7301</v>
      </c>
      <c r="C122" t="s">
        <v>7290</v>
      </c>
      <c r="D122" s="212" t="s">
        <v>7302</v>
      </c>
      <c r="E122" s="212" t="s">
        <v>6887</v>
      </c>
      <c r="F122" s="212" t="s">
        <v>7303</v>
      </c>
      <c r="G122" s="212" t="s">
        <v>7199</v>
      </c>
      <c r="H122">
        <v>5400</v>
      </c>
      <c r="I122" s="212" t="s">
        <v>7304</v>
      </c>
      <c r="J122" t="s">
        <v>7305</v>
      </c>
    </row>
    <row r="123" spans="1:10">
      <c r="A123">
        <v>119</v>
      </c>
      <c r="B123" t="s">
        <v>7306</v>
      </c>
      <c r="C123" t="s">
        <v>7290</v>
      </c>
      <c r="D123" s="213">
        <v>24117</v>
      </c>
      <c r="E123" s="212" t="s">
        <v>6887</v>
      </c>
      <c r="F123" s="212" t="s">
        <v>7307</v>
      </c>
      <c r="G123" s="213">
        <v>39966</v>
      </c>
      <c r="H123">
        <v>5400</v>
      </c>
      <c r="I123" s="213">
        <v>46053</v>
      </c>
      <c r="J123" t="s">
        <v>6876</v>
      </c>
    </row>
    <row r="124" spans="1:10">
      <c r="A124">
        <v>120</v>
      </c>
      <c r="B124" t="s">
        <v>7308</v>
      </c>
      <c r="C124" t="s">
        <v>7290</v>
      </c>
      <c r="D124" s="213">
        <v>24056</v>
      </c>
      <c r="E124" s="212" t="s">
        <v>6887</v>
      </c>
      <c r="F124" s="213">
        <v>31432</v>
      </c>
      <c r="G124" s="213">
        <v>40435</v>
      </c>
      <c r="H124">
        <v>5400</v>
      </c>
      <c r="I124" s="213">
        <v>45991</v>
      </c>
      <c r="J124" t="s">
        <v>7309</v>
      </c>
    </row>
  </sheetData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238"/>
  <sheetViews>
    <sheetView topLeftCell="A166" workbookViewId="0">
      <selection activeCell="H215" sqref="H215"/>
    </sheetView>
  </sheetViews>
  <sheetFormatPr defaultRowHeight="15"/>
  <cols>
    <col min="1" max="1" width="5.7109375" customWidth="1"/>
    <col min="2" max="2" width="22.85546875" customWidth="1"/>
    <col min="3" max="3" width="14" customWidth="1"/>
    <col min="4" max="4" width="22" customWidth="1"/>
    <col min="5" max="5" width="18.140625" customWidth="1"/>
    <col min="6" max="9" width="14.7109375" customWidth="1"/>
  </cols>
  <sheetData>
    <row r="1" spans="1:9" ht="15.75" customHeight="1">
      <c r="A1" s="349" t="s">
        <v>1518</v>
      </c>
      <c r="B1" s="349"/>
      <c r="C1" s="349"/>
      <c r="D1" s="349"/>
      <c r="E1" s="349"/>
      <c r="F1" s="349"/>
      <c r="G1" s="349"/>
      <c r="H1" s="349"/>
      <c r="I1" s="349"/>
    </row>
    <row r="2" spans="1:9" ht="15.75">
      <c r="A2" s="51"/>
      <c r="B2" s="52"/>
      <c r="C2" s="53"/>
      <c r="D2" s="53"/>
      <c r="E2" s="53"/>
      <c r="F2" s="53"/>
      <c r="G2" s="53"/>
      <c r="H2" s="53"/>
      <c r="I2" s="53"/>
    </row>
    <row r="3" spans="1:9" ht="51">
      <c r="A3" s="54" t="s">
        <v>1519</v>
      </c>
      <c r="B3" s="54" t="s">
        <v>118</v>
      </c>
      <c r="C3" s="350" t="s">
        <v>3</v>
      </c>
      <c r="D3" s="350"/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</row>
    <row r="4" spans="1:9">
      <c r="A4" s="55">
        <v>1</v>
      </c>
      <c r="B4" s="55">
        <v>2</v>
      </c>
      <c r="C4" s="351">
        <v>3</v>
      </c>
      <c r="D4" s="351"/>
      <c r="E4" s="55">
        <v>4</v>
      </c>
      <c r="F4" s="55">
        <v>5</v>
      </c>
      <c r="G4" s="55">
        <v>6</v>
      </c>
      <c r="H4" s="55">
        <v>7</v>
      </c>
      <c r="I4" s="55">
        <v>8</v>
      </c>
    </row>
    <row r="5" spans="1:9" ht="26.25" customHeight="1">
      <c r="A5" s="54">
        <v>1</v>
      </c>
      <c r="B5" s="56" t="s">
        <v>1520</v>
      </c>
      <c r="C5" s="54" t="s">
        <v>1521</v>
      </c>
      <c r="D5" s="54" t="s">
        <v>1522</v>
      </c>
      <c r="E5" s="57" t="s">
        <v>1523</v>
      </c>
      <c r="F5" s="58" t="s">
        <v>184</v>
      </c>
      <c r="G5" s="58" t="s">
        <v>1524</v>
      </c>
      <c r="H5" s="57" t="s">
        <v>1525</v>
      </c>
      <c r="I5" s="59" t="s">
        <v>1522</v>
      </c>
    </row>
    <row r="6" spans="1:9" ht="26.25" customHeight="1">
      <c r="A6" s="54">
        <v>2</v>
      </c>
      <c r="B6" s="56" t="s">
        <v>1526</v>
      </c>
      <c r="C6" s="54" t="s">
        <v>1527</v>
      </c>
      <c r="D6" s="54" t="s">
        <v>1528</v>
      </c>
      <c r="E6" s="57" t="s">
        <v>1529</v>
      </c>
      <c r="F6" s="58" t="s">
        <v>204</v>
      </c>
      <c r="G6" s="58" t="s">
        <v>1530</v>
      </c>
      <c r="H6" s="57" t="s">
        <v>1531</v>
      </c>
      <c r="I6" s="59" t="s">
        <v>1532</v>
      </c>
    </row>
    <row r="7" spans="1:9" ht="26.25" customHeight="1">
      <c r="A7" s="54">
        <v>3</v>
      </c>
      <c r="B7" s="56" t="s">
        <v>1533</v>
      </c>
      <c r="C7" s="54" t="s">
        <v>1527</v>
      </c>
      <c r="D7" s="54" t="s">
        <v>1534</v>
      </c>
      <c r="E7" s="57" t="s">
        <v>1535</v>
      </c>
      <c r="F7" s="58" t="s">
        <v>204</v>
      </c>
      <c r="G7" s="58" t="s">
        <v>1536</v>
      </c>
      <c r="H7" s="57" t="s">
        <v>223</v>
      </c>
      <c r="I7" s="59" t="s">
        <v>1532</v>
      </c>
    </row>
    <row r="8" spans="1:9" ht="26.25" customHeight="1">
      <c r="A8" s="54">
        <v>4</v>
      </c>
      <c r="B8" s="56" t="s">
        <v>1537</v>
      </c>
      <c r="C8" s="54" t="s">
        <v>1527</v>
      </c>
      <c r="D8" s="54" t="s">
        <v>1538</v>
      </c>
      <c r="E8" s="57" t="s">
        <v>1535</v>
      </c>
      <c r="F8" s="58" t="s">
        <v>1539</v>
      </c>
      <c r="G8" s="58" t="s">
        <v>1540</v>
      </c>
      <c r="H8" s="57" t="s">
        <v>1541</v>
      </c>
      <c r="I8" s="59" t="s">
        <v>1532</v>
      </c>
    </row>
    <row r="9" spans="1:9" ht="26.25" customHeight="1">
      <c r="A9" s="54">
        <v>5</v>
      </c>
      <c r="B9" s="56" t="s">
        <v>1542</v>
      </c>
      <c r="C9" s="54" t="s">
        <v>1527</v>
      </c>
      <c r="D9" s="54" t="s">
        <v>1543</v>
      </c>
      <c r="E9" s="57" t="s">
        <v>1535</v>
      </c>
      <c r="F9" s="58" t="s">
        <v>1544</v>
      </c>
      <c r="G9" s="58" t="s">
        <v>1545</v>
      </c>
      <c r="H9" s="57" t="s">
        <v>1525</v>
      </c>
      <c r="I9" s="59" t="s">
        <v>1532</v>
      </c>
    </row>
    <row r="10" spans="1:9" ht="26.25" customHeight="1">
      <c r="A10" s="54">
        <v>6</v>
      </c>
      <c r="B10" s="56" t="s">
        <v>1546</v>
      </c>
      <c r="C10" s="54" t="s">
        <v>1547</v>
      </c>
      <c r="D10" s="54" t="s">
        <v>1548</v>
      </c>
      <c r="E10" s="57" t="s">
        <v>1549</v>
      </c>
      <c r="F10" s="58" t="s">
        <v>1550</v>
      </c>
      <c r="G10" s="58" t="s">
        <v>60</v>
      </c>
      <c r="H10" s="57" t="s">
        <v>595</v>
      </c>
      <c r="I10" s="59" t="s">
        <v>1551</v>
      </c>
    </row>
    <row r="11" spans="1:9" ht="26.25" customHeight="1">
      <c r="A11" s="54">
        <v>7</v>
      </c>
      <c r="B11" s="56" t="s">
        <v>1552</v>
      </c>
      <c r="C11" s="54" t="s">
        <v>1547</v>
      </c>
      <c r="D11" s="54" t="s">
        <v>1553</v>
      </c>
      <c r="E11" s="57" t="s">
        <v>1535</v>
      </c>
      <c r="F11" s="58" t="s">
        <v>1554</v>
      </c>
      <c r="G11" s="58" t="s">
        <v>1555</v>
      </c>
      <c r="H11" s="57" t="s">
        <v>756</v>
      </c>
      <c r="I11" s="59" t="s">
        <v>1551</v>
      </c>
    </row>
    <row r="12" spans="1:9" ht="26.25" customHeight="1">
      <c r="A12" s="54">
        <v>8</v>
      </c>
      <c r="B12" s="56" t="s">
        <v>1556</v>
      </c>
      <c r="C12" s="54" t="s">
        <v>1547</v>
      </c>
      <c r="D12" s="54" t="s">
        <v>1557</v>
      </c>
      <c r="E12" s="57" t="s">
        <v>1535</v>
      </c>
      <c r="F12" s="58" t="s">
        <v>277</v>
      </c>
      <c r="G12" s="58" t="s">
        <v>1558</v>
      </c>
      <c r="H12" s="57" t="s">
        <v>1559</v>
      </c>
      <c r="I12" s="59" t="s">
        <v>1551</v>
      </c>
    </row>
    <row r="13" spans="1:9" ht="26.25" customHeight="1">
      <c r="A13" s="54">
        <v>9</v>
      </c>
      <c r="B13" s="56" t="s">
        <v>1560</v>
      </c>
      <c r="C13" s="54" t="s">
        <v>1547</v>
      </c>
      <c r="D13" s="54" t="s">
        <v>1561</v>
      </c>
      <c r="E13" s="57" t="s">
        <v>1535</v>
      </c>
      <c r="F13" s="58" t="s">
        <v>1562</v>
      </c>
      <c r="G13" s="58" t="s">
        <v>1563</v>
      </c>
      <c r="H13" s="57" t="s">
        <v>1559</v>
      </c>
      <c r="I13" s="59" t="s">
        <v>1551</v>
      </c>
    </row>
    <row r="14" spans="1:9" ht="26.25" customHeight="1">
      <c r="A14" s="54">
        <v>10</v>
      </c>
      <c r="B14" s="56" t="s">
        <v>1564</v>
      </c>
      <c r="C14" s="54" t="s">
        <v>1547</v>
      </c>
      <c r="D14" s="54" t="s">
        <v>1565</v>
      </c>
      <c r="E14" s="57" t="s">
        <v>1535</v>
      </c>
      <c r="F14" s="58" t="s">
        <v>1566</v>
      </c>
      <c r="G14" s="58" t="s">
        <v>1567</v>
      </c>
      <c r="H14" s="57" t="s">
        <v>1568</v>
      </c>
      <c r="I14" s="59" t="s">
        <v>1551</v>
      </c>
    </row>
    <row r="15" spans="1:9" ht="26.25" customHeight="1">
      <c r="A15" s="54">
        <v>11</v>
      </c>
      <c r="B15" s="56" t="s">
        <v>1569</v>
      </c>
      <c r="C15" s="54" t="s">
        <v>1547</v>
      </c>
      <c r="D15" s="54" t="s">
        <v>1570</v>
      </c>
      <c r="E15" s="57" t="s">
        <v>1535</v>
      </c>
      <c r="F15" s="58" t="s">
        <v>1571</v>
      </c>
      <c r="G15" s="58" t="s">
        <v>1572</v>
      </c>
      <c r="H15" s="57" t="s">
        <v>1573</v>
      </c>
      <c r="I15" s="59" t="s">
        <v>1551</v>
      </c>
    </row>
    <row r="16" spans="1:9" ht="26.25" customHeight="1">
      <c r="A16" s="54">
        <v>12</v>
      </c>
      <c r="B16" s="56" t="s">
        <v>170</v>
      </c>
      <c r="C16" s="54" t="s">
        <v>1547</v>
      </c>
      <c r="D16" s="54" t="s">
        <v>1574</v>
      </c>
      <c r="E16" s="57" t="s">
        <v>1535</v>
      </c>
      <c r="F16" s="58" t="s">
        <v>306</v>
      </c>
      <c r="G16" s="58" t="s">
        <v>1575</v>
      </c>
      <c r="H16" s="57" t="s">
        <v>1576</v>
      </c>
      <c r="I16" s="59" t="s">
        <v>1551</v>
      </c>
    </row>
    <row r="17" spans="1:9" ht="26.25" customHeight="1">
      <c r="A17" s="54">
        <v>13</v>
      </c>
      <c r="B17" s="56" t="s">
        <v>1577</v>
      </c>
      <c r="C17" s="54" t="s">
        <v>1547</v>
      </c>
      <c r="D17" s="54" t="s">
        <v>1578</v>
      </c>
      <c r="E17" s="57" t="s">
        <v>1535</v>
      </c>
      <c r="F17" s="58" t="s">
        <v>139</v>
      </c>
      <c r="G17" s="58" t="s">
        <v>1579</v>
      </c>
      <c r="H17" s="57" t="s">
        <v>1576</v>
      </c>
      <c r="I17" s="59" t="s">
        <v>1551</v>
      </c>
    </row>
    <row r="18" spans="1:9" ht="26.25" customHeight="1">
      <c r="A18" s="54">
        <v>14</v>
      </c>
      <c r="B18" s="56" t="s">
        <v>1580</v>
      </c>
      <c r="C18" s="54" t="s">
        <v>1547</v>
      </c>
      <c r="D18" s="54" t="s">
        <v>1581</v>
      </c>
      <c r="E18" s="57" t="s">
        <v>1535</v>
      </c>
      <c r="F18" s="58" t="s">
        <v>1582</v>
      </c>
      <c r="G18" s="58" t="s">
        <v>1583</v>
      </c>
      <c r="H18" s="57" t="s">
        <v>1576</v>
      </c>
      <c r="I18" s="59" t="s">
        <v>1551</v>
      </c>
    </row>
    <row r="19" spans="1:9" ht="26.25" customHeight="1">
      <c r="A19" s="54">
        <v>15</v>
      </c>
      <c r="B19" s="56" t="s">
        <v>1584</v>
      </c>
      <c r="C19" s="54" t="s">
        <v>1547</v>
      </c>
      <c r="D19" s="54" t="s">
        <v>1585</v>
      </c>
      <c r="E19" s="57" t="s">
        <v>1535</v>
      </c>
      <c r="F19" s="58" t="s">
        <v>1586</v>
      </c>
      <c r="G19" s="58" t="s">
        <v>1587</v>
      </c>
      <c r="H19" s="57" t="s">
        <v>1576</v>
      </c>
      <c r="I19" s="59" t="s">
        <v>1551</v>
      </c>
    </row>
    <row r="20" spans="1:9" ht="26.25" customHeight="1">
      <c r="A20" s="54">
        <v>16</v>
      </c>
      <c r="B20" s="56" t="s">
        <v>1588</v>
      </c>
      <c r="C20" s="54" t="s">
        <v>1547</v>
      </c>
      <c r="D20" s="54" t="s">
        <v>1589</v>
      </c>
      <c r="E20" s="57" t="s">
        <v>1535</v>
      </c>
      <c r="F20" s="58" t="s">
        <v>1590</v>
      </c>
      <c r="G20" s="58" t="s">
        <v>1567</v>
      </c>
      <c r="H20" s="57" t="s">
        <v>1591</v>
      </c>
      <c r="I20" s="59" t="s">
        <v>1551</v>
      </c>
    </row>
    <row r="21" spans="1:9" ht="26.25" customHeight="1">
      <c r="A21" s="54">
        <v>17</v>
      </c>
      <c r="B21" s="56" t="s">
        <v>1592</v>
      </c>
      <c r="C21" s="54" t="s">
        <v>1547</v>
      </c>
      <c r="D21" s="54" t="s">
        <v>1593</v>
      </c>
      <c r="E21" s="57" t="s">
        <v>1535</v>
      </c>
      <c r="F21" s="58" t="s">
        <v>1594</v>
      </c>
      <c r="G21" s="58" t="s">
        <v>1595</v>
      </c>
      <c r="H21" s="57" t="s">
        <v>1596</v>
      </c>
      <c r="I21" s="59" t="s">
        <v>1551</v>
      </c>
    </row>
    <row r="22" spans="1:9" ht="26.25" customHeight="1">
      <c r="A22" s="54">
        <v>18</v>
      </c>
      <c r="B22" s="56" t="s">
        <v>1503</v>
      </c>
      <c r="C22" s="54" t="s">
        <v>1597</v>
      </c>
      <c r="D22" s="54" t="s">
        <v>1598</v>
      </c>
      <c r="E22" s="57" t="s">
        <v>1535</v>
      </c>
      <c r="F22" s="58" t="s">
        <v>1594</v>
      </c>
      <c r="G22" s="58" t="s">
        <v>1599</v>
      </c>
      <c r="H22" s="60" t="s">
        <v>1600</v>
      </c>
      <c r="I22" s="59" t="s">
        <v>1551</v>
      </c>
    </row>
    <row r="23" spans="1:9" ht="26.25" customHeight="1">
      <c r="A23" s="54">
        <v>19</v>
      </c>
      <c r="B23" s="56" t="s">
        <v>1601</v>
      </c>
      <c r="C23" s="54" t="s">
        <v>1597</v>
      </c>
      <c r="D23" s="54" t="s">
        <v>1602</v>
      </c>
      <c r="E23" s="57" t="s">
        <v>1535</v>
      </c>
      <c r="F23" s="58" t="s">
        <v>1603</v>
      </c>
      <c r="G23" s="58" t="s">
        <v>1604</v>
      </c>
      <c r="H23" s="60" t="s">
        <v>1600</v>
      </c>
      <c r="I23" s="59" t="s">
        <v>1551</v>
      </c>
    </row>
    <row r="24" spans="1:9" ht="26.25" customHeight="1">
      <c r="A24" s="54">
        <v>20</v>
      </c>
      <c r="B24" s="56" t="s">
        <v>1605</v>
      </c>
      <c r="C24" s="54" t="s">
        <v>1606</v>
      </c>
      <c r="D24" s="54" t="s">
        <v>1607</v>
      </c>
      <c r="E24" s="57" t="s">
        <v>1608</v>
      </c>
      <c r="F24" s="58" t="s">
        <v>1609</v>
      </c>
      <c r="G24" s="58" t="s">
        <v>1610</v>
      </c>
      <c r="H24" s="60" t="s">
        <v>1611</v>
      </c>
      <c r="I24" s="59" t="s">
        <v>1612</v>
      </c>
    </row>
    <row r="25" spans="1:9" ht="26.25" customHeight="1">
      <c r="A25" s="54">
        <v>21</v>
      </c>
      <c r="B25" s="56" t="s">
        <v>1613</v>
      </c>
      <c r="C25" s="54" t="s">
        <v>1606</v>
      </c>
      <c r="D25" s="54" t="s">
        <v>1614</v>
      </c>
      <c r="E25" s="57" t="s">
        <v>1535</v>
      </c>
      <c r="F25" s="58" t="s">
        <v>139</v>
      </c>
      <c r="G25" s="58" t="s">
        <v>1615</v>
      </c>
      <c r="H25" s="60" t="s">
        <v>1616</v>
      </c>
      <c r="I25" s="59" t="s">
        <v>1612</v>
      </c>
    </row>
    <row r="26" spans="1:9" ht="26.25" customHeight="1">
      <c r="A26" s="54">
        <v>22</v>
      </c>
      <c r="B26" s="56" t="s">
        <v>1617</v>
      </c>
      <c r="C26" s="54" t="s">
        <v>1606</v>
      </c>
      <c r="D26" s="54" t="s">
        <v>1618</v>
      </c>
      <c r="E26" s="57" t="s">
        <v>1535</v>
      </c>
      <c r="F26" s="58" t="s">
        <v>204</v>
      </c>
      <c r="G26" s="58" t="s">
        <v>1619</v>
      </c>
      <c r="H26" s="57" t="s">
        <v>1620</v>
      </c>
      <c r="I26" s="59" t="s">
        <v>1612</v>
      </c>
    </row>
    <row r="27" spans="1:9" ht="26.25" customHeight="1">
      <c r="A27" s="54">
        <v>23</v>
      </c>
      <c r="B27" s="56" t="s">
        <v>1621</v>
      </c>
      <c r="C27" s="54" t="s">
        <v>1606</v>
      </c>
      <c r="D27" s="54" t="s">
        <v>1622</v>
      </c>
      <c r="E27" s="57" t="s">
        <v>1535</v>
      </c>
      <c r="F27" s="58" t="s">
        <v>1623</v>
      </c>
      <c r="G27" s="58" t="s">
        <v>1624</v>
      </c>
      <c r="H27" s="57" t="s">
        <v>1625</v>
      </c>
      <c r="I27" s="59" t="s">
        <v>1612</v>
      </c>
    </row>
    <row r="28" spans="1:9" ht="26.25" customHeight="1">
      <c r="A28" s="54">
        <v>24</v>
      </c>
      <c r="B28" s="56" t="s">
        <v>1626</v>
      </c>
      <c r="C28" s="54" t="s">
        <v>1606</v>
      </c>
      <c r="D28" s="54" t="s">
        <v>1627</v>
      </c>
      <c r="E28" s="57" t="s">
        <v>1535</v>
      </c>
      <c r="F28" s="58" t="s">
        <v>1628</v>
      </c>
      <c r="G28" s="58" t="s">
        <v>1629</v>
      </c>
      <c r="H28" s="57" t="s">
        <v>1630</v>
      </c>
      <c r="I28" s="59" t="s">
        <v>1612</v>
      </c>
    </row>
    <row r="29" spans="1:9" ht="26.25" customHeight="1">
      <c r="A29" s="54">
        <v>25</v>
      </c>
      <c r="B29" s="56" t="s">
        <v>1631</v>
      </c>
      <c r="C29" s="54" t="s">
        <v>1606</v>
      </c>
      <c r="D29" s="54" t="s">
        <v>1589</v>
      </c>
      <c r="E29" s="57" t="s">
        <v>1535</v>
      </c>
      <c r="F29" s="58" t="s">
        <v>141</v>
      </c>
      <c r="G29" s="58" t="s">
        <v>1632</v>
      </c>
      <c r="H29" s="57" t="s">
        <v>1633</v>
      </c>
      <c r="I29" s="59" t="s">
        <v>1612</v>
      </c>
    </row>
    <row r="30" spans="1:9" ht="26.25" customHeight="1">
      <c r="A30" s="54">
        <v>26</v>
      </c>
      <c r="B30" s="56" t="s">
        <v>1634</v>
      </c>
      <c r="C30" s="54" t="s">
        <v>1606</v>
      </c>
      <c r="D30" s="54" t="s">
        <v>1635</v>
      </c>
      <c r="E30" s="57" t="s">
        <v>1535</v>
      </c>
      <c r="F30" s="58" t="s">
        <v>1636</v>
      </c>
      <c r="G30" s="58" t="s">
        <v>1637</v>
      </c>
      <c r="H30" s="57" t="s">
        <v>1633</v>
      </c>
      <c r="I30" s="59" t="s">
        <v>1612</v>
      </c>
    </row>
    <row r="31" spans="1:9" ht="26.25" customHeight="1">
      <c r="A31" s="54">
        <v>27</v>
      </c>
      <c r="B31" s="56" t="s">
        <v>1638</v>
      </c>
      <c r="C31" s="54" t="s">
        <v>1606</v>
      </c>
      <c r="D31" s="54" t="s">
        <v>1602</v>
      </c>
      <c r="E31" s="57" t="s">
        <v>1535</v>
      </c>
      <c r="F31" s="58" t="s">
        <v>1639</v>
      </c>
      <c r="G31" s="58" t="s">
        <v>1640</v>
      </c>
      <c r="H31" s="57" t="s">
        <v>1641</v>
      </c>
      <c r="I31" s="59" t="s">
        <v>1612</v>
      </c>
    </row>
    <row r="32" spans="1:9" ht="26.25" customHeight="1">
      <c r="A32" s="54">
        <v>28</v>
      </c>
      <c r="B32" s="56" t="s">
        <v>1151</v>
      </c>
      <c r="C32" s="54" t="s">
        <v>1606</v>
      </c>
      <c r="D32" s="54" t="s">
        <v>1642</v>
      </c>
      <c r="E32" s="57" t="s">
        <v>1535</v>
      </c>
      <c r="F32" s="58" t="s">
        <v>1643</v>
      </c>
      <c r="G32" s="58" t="s">
        <v>1644</v>
      </c>
      <c r="H32" s="57" t="s">
        <v>595</v>
      </c>
      <c r="I32" s="59" t="s">
        <v>1612</v>
      </c>
    </row>
    <row r="33" spans="1:9" ht="26.25" customHeight="1">
      <c r="A33" s="54">
        <v>29</v>
      </c>
      <c r="B33" s="56" t="s">
        <v>1645</v>
      </c>
      <c r="C33" s="54" t="s">
        <v>1606</v>
      </c>
      <c r="D33" s="54" t="s">
        <v>1646</v>
      </c>
      <c r="E33" s="57" t="s">
        <v>1535</v>
      </c>
      <c r="F33" s="58" t="s">
        <v>1647</v>
      </c>
      <c r="G33" s="58" t="s">
        <v>1648</v>
      </c>
      <c r="H33" s="57" t="s">
        <v>595</v>
      </c>
      <c r="I33" s="59" t="s">
        <v>1612</v>
      </c>
    </row>
    <row r="34" spans="1:9" ht="26.25" customHeight="1">
      <c r="A34" s="54">
        <v>30</v>
      </c>
      <c r="B34" s="56" t="s">
        <v>1649</v>
      </c>
      <c r="C34" s="54" t="s">
        <v>1606</v>
      </c>
      <c r="D34" s="54" t="s">
        <v>1650</v>
      </c>
      <c r="E34" s="57" t="s">
        <v>1535</v>
      </c>
      <c r="F34" s="58" t="s">
        <v>1651</v>
      </c>
      <c r="G34" s="58" t="s">
        <v>1652</v>
      </c>
      <c r="H34" s="57" t="s">
        <v>595</v>
      </c>
      <c r="I34" s="59" t="s">
        <v>1612</v>
      </c>
    </row>
    <row r="35" spans="1:9" ht="26.25" customHeight="1">
      <c r="A35" s="54">
        <v>31</v>
      </c>
      <c r="B35" s="56" t="s">
        <v>1653</v>
      </c>
      <c r="C35" s="54" t="s">
        <v>1606</v>
      </c>
      <c r="D35" s="54" t="s">
        <v>1654</v>
      </c>
      <c r="E35" s="57" t="s">
        <v>1535</v>
      </c>
      <c r="F35" s="58" t="s">
        <v>1655</v>
      </c>
      <c r="G35" s="58" t="s">
        <v>1656</v>
      </c>
      <c r="H35" s="57" t="s">
        <v>595</v>
      </c>
      <c r="I35" s="59" t="s">
        <v>1612</v>
      </c>
    </row>
    <row r="36" spans="1:9" ht="26.25" customHeight="1">
      <c r="A36" s="54">
        <v>32</v>
      </c>
      <c r="B36" s="56" t="s">
        <v>1657</v>
      </c>
      <c r="C36" s="54" t="s">
        <v>1606</v>
      </c>
      <c r="D36" s="54" t="s">
        <v>1658</v>
      </c>
      <c r="E36" s="57" t="s">
        <v>1535</v>
      </c>
      <c r="F36" s="58" t="s">
        <v>306</v>
      </c>
      <c r="G36" s="58" t="s">
        <v>1659</v>
      </c>
      <c r="H36" s="57" t="s">
        <v>1660</v>
      </c>
      <c r="I36" s="59" t="s">
        <v>1612</v>
      </c>
    </row>
    <row r="37" spans="1:9" ht="26.25" customHeight="1">
      <c r="A37" s="54">
        <v>33</v>
      </c>
      <c r="B37" s="56" t="s">
        <v>1661</v>
      </c>
      <c r="C37" s="54" t="s">
        <v>1606</v>
      </c>
      <c r="D37" s="54" t="s">
        <v>1662</v>
      </c>
      <c r="E37" s="57" t="s">
        <v>1535</v>
      </c>
      <c r="F37" s="58" t="s">
        <v>1663</v>
      </c>
      <c r="G37" s="58" t="s">
        <v>1659</v>
      </c>
      <c r="H37" s="60" t="s">
        <v>1660</v>
      </c>
      <c r="I37" s="59" t="s">
        <v>1612</v>
      </c>
    </row>
    <row r="38" spans="1:9" ht="26.25" customHeight="1">
      <c r="A38" s="54">
        <v>34</v>
      </c>
      <c r="B38" s="56" t="s">
        <v>1664</v>
      </c>
      <c r="C38" s="54" t="s">
        <v>1606</v>
      </c>
      <c r="D38" s="54" t="s">
        <v>1658</v>
      </c>
      <c r="E38" s="57" t="s">
        <v>1535</v>
      </c>
      <c r="F38" s="58" t="s">
        <v>1665</v>
      </c>
      <c r="G38" s="58" t="s">
        <v>1666</v>
      </c>
      <c r="H38" s="57" t="s">
        <v>1667</v>
      </c>
      <c r="I38" s="59" t="s">
        <v>1612</v>
      </c>
    </row>
    <row r="39" spans="1:9" ht="26.25" customHeight="1">
      <c r="A39" s="54">
        <v>35</v>
      </c>
      <c r="B39" s="56" t="s">
        <v>1668</v>
      </c>
      <c r="C39" s="54" t="s">
        <v>1669</v>
      </c>
      <c r="D39" s="54" t="s">
        <v>1670</v>
      </c>
      <c r="E39" s="57" t="s">
        <v>1535</v>
      </c>
      <c r="F39" s="58" t="s">
        <v>1671</v>
      </c>
      <c r="G39" s="57" t="s">
        <v>1672</v>
      </c>
      <c r="H39" s="57" t="s">
        <v>1673</v>
      </c>
      <c r="I39" s="59" t="s">
        <v>1612</v>
      </c>
    </row>
    <row r="40" spans="1:9" ht="26.25" customHeight="1">
      <c r="A40" s="54">
        <v>36</v>
      </c>
      <c r="B40" s="56" t="s">
        <v>1674</v>
      </c>
      <c r="C40" s="54" t="s">
        <v>1669</v>
      </c>
      <c r="D40" s="54" t="s">
        <v>1675</v>
      </c>
      <c r="E40" s="57" t="s">
        <v>1535</v>
      </c>
      <c r="F40" s="58" t="s">
        <v>40</v>
      </c>
      <c r="G40" s="57" t="s">
        <v>1676</v>
      </c>
      <c r="H40" s="60" t="s">
        <v>1673</v>
      </c>
      <c r="I40" s="59" t="s">
        <v>1612</v>
      </c>
    </row>
    <row r="41" spans="1:9" ht="26.25" customHeight="1">
      <c r="A41" s="54">
        <v>37</v>
      </c>
      <c r="B41" s="56" t="s">
        <v>1677</v>
      </c>
      <c r="C41" s="54" t="s">
        <v>1678</v>
      </c>
      <c r="D41" s="54" t="s">
        <v>1679</v>
      </c>
      <c r="E41" s="57" t="s">
        <v>1535</v>
      </c>
      <c r="F41" s="58" t="s">
        <v>1680</v>
      </c>
      <c r="G41" s="57" t="s">
        <v>1672</v>
      </c>
      <c r="H41" s="57" t="s">
        <v>1681</v>
      </c>
      <c r="I41" s="54" t="s">
        <v>1682</v>
      </c>
    </row>
    <row r="42" spans="1:9" ht="26.25" customHeight="1">
      <c r="A42" s="54">
        <v>38</v>
      </c>
      <c r="B42" s="56" t="s">
        <v>1683</v>
      </c>
      <c r="C42" s="54" t="s">
        <v>1669</v>
      </c>
      <c r="D42" s="54" t="s">
        <v>1684</v>
      </c>
      <c r="E42" s="57" t="s">
        <v>1535</v>
      </c>
      <c r="F42" s="58" t="s">
        <v>1685</v>
      </c>
      <c r="G42" s="57" t="s">
        <v>1686</v>
      </c>
      <c r="H42" s="57" t="s">
        <v>1687</v>
      </c>
      <c r="I42" s="54" t="s">
        <v>1682</v>
      </c>
    </row>
    <row r="43" spans="1:9" ht="26.25" customHeight="1">
      <c r="A43" s="54">
        <v>39</v>
      </c>
      <c r="B43" s="56" t="s">
        <v>1688</v>
      </c>
      <c r="C43" s="54" t="s">
        <v>1669</v>
      </c>
      <c r="D43" s="54" t="s">
        <v>1689</v>
      </c>
      <c r="E43" s="57" t="s">
        <v>1535</v>
      </c>
      <c r="F43" s="58" t="s">
        <v>1690</v>
      </c>
      <c r="G43" s="57" t="s">
        <v>1686</v>
      </c>
      <c r="H43" s="57" t="s">
        <v>1576</v>
      </c>
      <c r="I43" s="54" t="s">
        <v>1682</v>
      </c>
    </row>
    <row r="44" spans="1:9" ht="26.25" customHeight="1">
      <c r="A44" s="54">
        <v>40</v>
      </c>
      <c r="B44" s="56" t="s">
        <v>1691</v>
      </c>
      <c r="C44" s="54" t="s">
        <v>1669</v>
      </c>
      <c r="D44" s="54" t="s">
        <v>1692</v>
      </c>
      <c r="E44" s="57" t="s">
        <v>1535</v>
      </c>
      <c r="F44" s="58" t="s">
        <v>1693</v>
      </c>
      <c r="G44" s="57" t="s">
        <v>1686</v>
      </c>
      <c r="H44" s="57" t="s">
        <v>1576</v>
      </c>
      <c r="I44" s="54" t="s">
        <v>1682</v>
      </c>
    </row>
    <row r="45" spans="1:9" ht="26.25" customHeight="1">
      <c r="A45" s="54">
        <v>41</v>
      </c>
      <c r="B45" s="56" t="s">
        <v>1694</v>
      </c>
      <c r="C45" s="54" t="s">
        <v>1669</v>
      </c>
      <c r="D45" s="54" t="s">
        <v>1695</v>
      </c>
      <c r="E45" s="57" t="s">
        <v>1535</v>
      </c>
      <c r="F45" s="58" t="s">
        <v>1696</v>
      </c>
      <c r="G45" s="57" t="s">
        <v>1697</v>
      </c>
      <c r="H45" s="57" t="s">
        <v>1576</v>
      </c>
      <c r="I45" s="54" t="s">
        <v>1682</v>
      </c>
    </row>
    <row r="46" spans="1:9" ht="26.25" customHeight="1">
      <c r="A46" s="54">
        <v>42</v>
      </c>
      <c r="B46" s="56" t="s">
        <v>1698</v>
      </c>
      <c r="C46" s="54" t="s">
        <v>1669</v>
      </c>
      <c r="D46" s="54" t="s">
        <v>1699</v>
      </c>
      <c r="E46" s="57" t="s">
        <v>1535</v>
      </c>
      <c r="F46" s="58" t="s">
        <v>1700</v>
      </c>
      <c r="G46" s="57" t="s">
        <v>1701</v>
      </c>
      <c r="H46" s="57" t="s">
        <v>1576</v>
      </c>
      <c r="I46" s="54" t="s">
        <v>1682</v>
      </c>
    </row>
    <row r="47" spans="1:9" ht="26.25" customHeight="1">
      <c r="A47" s="54">
        <v>43</v>
      </c>
      <c r="B47" s="56" t="s">
        <v>305</v>
      </c>
      <c r="C47" s="54" t="s">
        <v>1669</v>
      </c>
      <c r="D47" s="54" t="s">
        <v>1702</v>
      </c>
      <c r="E47" s="57" t="s">
        <v>1535</v>
      </c>
      <c r="F47" s="58" t="s">
        <v>1703</v>
      </c>
      <c r="G47" s="57" t="s">
        <v>1704</v>
      </c>
      <c r="H47" s="57" t="s">
        <v>1576</v>
      </c>
      <c r="I47" s="54" t="s">
        <v>1682</v>
      </c>
    </row>
    <row r="48" spans="1:9" ht="26.25" customHeight="1">
      <c r="A48" s="54">
        <v>44</v>
      </c>
      <c r="B48" s="56" t="s">
        <v>1705</v>
      </c>
      <c r="C48" s="54" t="s">
        <v>1669</v>
      </c>
      <c r="D48" s="54" t="s">
        <v>1706</v>
      </c>
      <c r="E48" s="57" t="s">
        <v>1535</v>
      </c>
      <c r="F48" s="58" t="s">
        <v>1707</v>
      </c>
      <c r="G48" s="57" t="s">
        <v>1708</v>
      </c>
      <c r="H48" s="57" t="s">
        <v>1576</v>
      </c>
      <c r="I48" s="54" t="s">
        <v>1682</v>
      </c>
    </row>
    <row r="49" spans="1:9" ht="26.25" customHeight="1">
      <c r="A49" s="54">
        <v>45</v>
      </c>
      <c r="B49" s="56" t="s">
        <v>1709</v>
      </c>
      <c r="C49" s="54" t="s">
        <v>1669</v>
      </c>
      <c r="D49" s="54" t="s">
        <v>1710</v>
      </c>
      <c r="E49" s="57" t="s">
        <v>1535</v>
      </c>
      <c r="F49" s="58" t="s">
        <v>1711</v>
      </c>
      <c r="G49" s="57" t="s">
        <v>1704</v>
      </c>
      <c r="H49" s="57" t="s">
        <v>1576</v>
      </c>
      <c r="I49" s="54" t="s">
        <v>1682</v>
      </c>
    </row>
    <row r="50" spans="1:9" ht="26.25" customHeight="1">
      <c r="A50" s="54">
        <v>46</v>
      </c>
      <c r="B50" s="56" t="s">
        <v>1712</v>
      </c>
      <c r="C50" s="54" t="s">
        <v>1669</v>
      </c>
      <c r="D50" s="54" t="s">
        <v>1713</v>
      </c>
      <c r="E50" s="57" t="s">
        <v>1714</v>
      </c>
      <c r="F50" s="58" t="s">
        <v>1715</v>
      </c>
      <c r="G50" s="57" t="s">
        <v>1708</v>
      </c>
      <c r="H50" s="57" t="s">
        <v>1716</v>
      </c>
      <c r="I50" s="54" t="s">
        <v>1682</v>
      </c>
    </row>
    <row r="51" spans="1:9" ht="26.25" customHeight="1">
      <c r="A51" s="54">
        <v>47</v>
      </c>
      <c r="B51" s="56" t="s">
        <v>1717</v>
      </c>
      <c r="C51" s="54" t="s">
        <v>1669</v>
      </c>
      <c r="D51" s="54" t="s">
        <v>1718</v>
      </c>
      <c r="E51" s="57" t="s">
        <v>1535</v>
      </c>
      <c r="F51" s="58" t="s">
        <v>1719</v>
      </c>
      <c r="G51" s="57" t="s">
        <v>1720</v>
      </c>
      <c r="H51" s="57" t="s">
        <v>1576</v>
      </c>
      <c r="I51" s="54" t="s">
        <v>1682</v>
      </c>
    </row>
    <row r="52" spans="1:9" ht="26.25" customHeight="1">
      <c r="A52" s="54">
        <v>48</v>
      </c>
      <c r="B52" s="56" t="s">
        <v>1721</v>
      </c>
      <c r="C52" s="54" t="s">
        <v>1669</v>
      </c>
      <c r="D52" s="54" t="s">
        <v>1722</v>
      </c>
      <c r="E52" s="57" t="s">
        <v>1535</v>
      </c>
      <c r="F52" s="58" t="s">
        <v>1723</v>
      </c>
      <c r="G52" s="58" t="s">
        <v>1724</v>
      </c>
      <c r="H52" s="57" t="s">
        <v>1725</v>
      </c>
      <c r="I52" s="54" t="s">
        <v>1682</v>
      </c>
    </row>
    <row r="53" spans="1:9" ht="26.25" customHeight="1">
      <c r="A53" s="54">
        <v>49</v>
      </c>
      <c r="B53" s="56" t="s">
        <v>1726</v>
      </c>
      <c r="C53" s="54" t="s">
        <v>1669</v>
      </c>
      <c r="D53" s="54" t="s">
        <v>1727</v>
      </c>
      <c r="E53" s="57" t="s">
        <v>1535</v>
      </c>
      <c r="F53" s="58" t="s">
        <v>23</v>
      </c>
      <c r="G53" s="57" t="s">
        <v>1728</v>
      </c>
      <c r="H53" s="57" t="s">
        <v>1729</v>
      </c>
      <c r="I53" s="54" t="s">
        <v>1682</v>
      </c>
    </row>
    <row r="54" spans="1:9" ht="26.25" customHeight="1">
      <c r="A54" s="54">
        <v>50</v>
      </c>
      <c r="B54" s="56" t="s">
        <v>1730</v>
      </c>
      <c r="C54" s="54" t="s">
        <v>1669</v>
      </c>
      <c r="D54" s="54" t="s">
        <v>1731</v>
      </c>
      <c r="E54" s="57" t="s">
        <v>1535</v>
      </c>
      <c r="F54" s="58" t="s">
        <v>1732</v>
      </c>
      <c r="G54" s="57" t="s">
        <v>1720</v>
      </c>
      <c r="H54" s="57" t="s">
        <v>1733</v>
      </c>
      <c r="I54" s="54" t="s">
        <v>1682</v>
      </c>
    </row>
    <row r="55" spans="1:9" ht="26.25" customHeight="1">
      <c r="A55" s="54">
        <v>51</v>
      </c>
      <c r="B55" s="56" t="s">
        <v>1734</v>
      </c>
      <c r="C55" s="54" t="s">
        <v>1669</v>
      </c>
      <c r="D55" s="54" t="s">
        <v>1735</v>
      </c>
      <c r="E55" s="57" t="s">
        <v>1535</v>
      </c>
      <c r="F55" s="58" t="s">
        <v>303</v>
      </c>
      <c r="G55" s="57" t="s">
        <v>1736</v>
      </c>
      <c r="H55" s="57" t="s">
        <v>1737</v>
      </c>
      <c r="I55" s="54" t="s">
        <v>1682</v>
      </c>
    </row>
    <row r="56" spans="1:9" ht="26.25" customHeight="1">
      <c r="A56" s="54">
        <v>52</v>
      </c>
      <c r="B56" s="56" t="s">
        <v>1738</v>
      </c>
      <c r="C56" s="54" t="s">
        <v>1739</v>
      </c>
      <c r="D56" s="54" t="s">
        <v>1727</v>
      </c>
      <c r="E56" s="54" t="s">
        <v>1740</v>
      </c>
      <c r="F56" s="58" t="s">
        <v>1741</v>
      </c>
      <c r="G56" s="60" t="s">
        <v>1742</v>
      </c>
      <c r="H56" s="57" t="s">
        <v>1743</v>
      </c>
      <c r="I56" s="59" t="s">
        <v>1739</v>
      </c>
    </row>
    <row r="57" spans="1:9" ht="26.25" customHeight="1">
      <c r="A57" s="54">
        <v>53</v>
      </c>
      <c r="B57" s="56" t="s">
        <v>1744</v>
      </c>
      <c r="C57" s="54" t="s">
        <v>1739</v>
      </c>
      <c r="D57" s="54" t="s">
        <v>1745</v>
      </c>
      <c r="E57" s="54" t="s">
        <v>1535</v>
      </c>
      <c r="F57" s="58" t="s">
        <v>1746</v>
      </c>
      <c r="G57" s="60" t="s">
        <v>1720</v>
      </c>
      <c r="H57" s="57" t="s">
        <v>1743</v>
      </c>
      <c r="I57" s="59" t="s">
        <v>1739</v>
      </c>
    </row>
    <row r="58" spans="1:9" ht="26.25" customHeight="1">
      <c r="A58" s="54">
        <v>54</v>
      </c>
      <c r="B58" s="56" t="s">
        <v>1747</v>
      </c>
      <c r="C58" s="54" t="s">
        <v>1739</v>
      </c>
      <c r="D58" s="54" t="s">
        <v>1748</v>
      </c>
      <c r="E58" s="54"/>
      <c r="F58" s="58" t="s">
        <v>1749</v>
      </c>
      <c r="G58" s="60" t="s">
        <v>1736</v>
      </c>
      <c r="H58" s="57" t="s">
        <v>1743</v>
      </c>
      <c r="I58" s="59" t="s">
        <v>1739</v>
      </c>
    </row>
    <row r="59" spans="1:9" ht="26.25" customHeight="1">
      <c r="A59" s="54">
        <v>55</v>
      </c>
      <c r="B59" s="56" t="s">
        <v>1750</v>
      </c>
      <c r="C59" s="54" t="s">
        <v>1739</v>
      </c>
      <c r="D59" s="54" t="s">
        <v>1751</v>
      </c>
      <c r="E59" s="54" t="s">
        <v>1535</v>
      </c>
      <c r="F59" s="58" t="s">
        <v>1752</v>
      </c>
      <c r="G59" s="60" t="s">
        <v>1720</v>
      </c>
      <c r="H59" s="57" t="s">
        <v>1743</v>
      </c>
      <c r="I59" s="59" t="s">
        <v>1739</v>
      </c>
    </row>
    <row r="60" spans="1:9" ht="26.25" customHeight="1">
      <c r="A60" s="54">
        <v>56</v>
      </c>
      <c r="B60" s="56" t="s">
        <v>1753</v>
      </c>
      <c r="C60" s="54" t="s">
        <v>1739</v>
      </c>
      <c r="D60" s="54" t="s">
        <v>1754</v>
      </c>
      <c r="E60" s="54" t="s">
        <v>1535</v>
      </c>
      <c r="F60" s="58" t="s">
        <v>1755</v>
      </c>
      <c r="G60" s="60" t="s">
        <v>1756</v>
      </c>
      <c r="H60" s="57" t="s">
        <v>1743</v>
      </c>
      <c r="I60" s="59" t="s">
        <v>1739</v>
      </c>
    </row>
    <row r="61" spans="1:9" ht="26.25" customHeight="1">
      <c r="A61" s="54">
        <v>57</v>
      </c>
      <c r="B61" s="56" t="s">
        <v>1757</v>
      </c>
      <c r="C61" s="54" t="s">
        <v>1739</v>
      </c>
      <c r="D61" s="54" t="s">
        <v>1758</v>
      </c>
      <c r="E61" s="54" t="s">
        <v>1535</v>
      </c>
      <c r="F61" s="58" t="s">
        <v>40</v>
      </c>
      <c r="G61" s="57" t="s">
        <v>1736</v>
      </c>
      <c r="H61" s="57" t="s">
        <v>1743</v>
      </c>
      <c r="I61" s="59" t="s">
        <v>1739</v>
      </c>
    </row>
    <row r="62" spans="1:9" ht="26.25" customHeight="1">
      <c r="A62" s="54">
        <v>58</v>
      </c>
      <c r="B62" s="56" t="s">
        <v>1759</v>
      </c>
      <c r="C62" s="54" t="s">
        <v>1739</v>
      </c>
      <c r="D62" s="54" t="s">
        <v>1760</v>
      </c>
      <c r="E62" s="54" t="s">
        <v>1740</v>
      </c>
      <c r="F62" s="58" t="s">
        <v>1761</v>
      </c>
      <c r="G62" s="57" t="s">
        <v>1762</v>
      </c>
      <c r="H62" s="57" t="s">
        <v>1743</v>
      </c>
      <c r="I62" s="59" t="s">
        <v>1739</v>
      </c>
    </row>
    <row r="63" spans="1:9" ht="26.25" customHeight="1">
      <c r="A63" s="54">
        <v>59</v>
      </c>
      <c r="B63" s="56" t="s">
        <v>1763</v>
      </c>
      <c r="C63" s="54" t="s">
        <v>1739</v>
      </c>
      <c r="D63" s="54" t="s">
        <v>1764</v>
      </c>
      <c r="E63" s="54" t="s">
        <v>1535</v>
      </c>
      <c r="F63" s="58" t="s">
        <v>1765</v>
      </c>
      <c r="G63" s="57" t="s">
        <v>1766</v>
      </c>
      <c r="H63" s="57" t="s">
        <v>1743</v>
      </c>
      <c r="I63" s="59" t="s">
        <v>1739</v>
      </c>
    </row>
    <row r="64" spans="1:9" ht="26.25" customHeight="1">
      <c r="A64" s="54">
        <v>60</v>
      </c>
      <c r="B64" s="56" t="s">
        <v>1767</v>
      </c>
      <c r="C64" s="54" t="s">
        <v>1739</v>
      </c>
      <c r="D64" s="54" t="s">
        <v>1768</v>
      </c>
      <c r="E64" s="54" t="s">
        <v>1535</v>
      </c>
      <c r="F64" s="58" t="s">
        <v>1769</v>
      </c>
      <c r="G64" s="57" t="s">
        <v>1766</v>
      </c>
      <c r="H64" s="57" t="s">
        <v>1743</v>
      </c>
      <c r="I64" s="59" t="s">
        <v>1739</v>
      </c>
    </row>
    <row r="65" spans="1:9" ht="26.25" customHeight="1">
      <c r="A65" s="54">
        <v>61</v>
      </c>
      <c r="B65" s="56" t="s">
        <v>1770</v>
      </c>
      <c r="C65" s="54" t="s">
        <v>1739</v>
      </c>
      <c r="D65" s="54" t="s">
        <v>1771</v>
      </c>
      <c r="E65" s="54" t="s">
        <v>1535</v>
      </c>
      <c r="F65" s="58" t="s">
        <v>1772</v>
      </c>
      <c r="G65" s="57" t="s">
        <v>1766</v>
      </c>
      <c r="H65" s="57" t="s">
        <v>1743</v>
      </c>
      <c r="I65" s="59" t="s">
        <v>1739</v>
      </c>
    </row>
    <row r="66" spans="1:9" ht="26.25" customHeight="1">
      <c r="A66" s="54">
        <v>62</v>
      </c>
      <c r="B66" s="56" t="s">
        <v>1773</v>
      </c>
      <c r="C66" s="54" t="s">
        <v>1739</v>
      </c>
      <c r="D66" s="54" t="s">
        <v>1774</v>
      </c>
      <c r="E66" s="54" t="s">
        <v>1535</v>
      </c>
      <c r="F66" s="58" t="s">
        <v>1775</v>
      </c>
      <c r="G66" s="57" t="s">
        <v>1766</v>
      </c>
      <c r="H66" s="57" t="s">
        <v>1743</v>
      </c>
      <c r="I66" s="59" t="s">
        <v>1739</v>
      </c>
    </row>
    <row r="67" spans="1:9" ht="26.25" customHeight="1">
      <c r="A67" s="54">
        <v>63</v>
      </c>
      <c r="B67" s="56" t="s">
        <v>1776</v>
      </c>
      <c r="C67" s="54" t="s">
        <v>1739</v>
      </c>
      <c r="D67" s="54" t="s">
        <v>1777</v>
      </c>
      <c r="E67" s="54" t="s">
        <v>1535</v>
      </c>
      <c r="F67" s="58" t="s">
        <v>1778</v>
      </c>
      <c r="G67" s="57" t="s">
        <v>1779</v>
      </c>
      <c r="H67" s="57" t="s">
        <v>1743</v>
      </c>
      <c r="I67" s="59" t="s">
        <v>1739</v>
      </c>
    </row>
    <row r="68" spans="1:9" ht="26.25" customHeight="1">
      <c r="A68" s="54">
        <v>64</v>
      </c>
      <c r="B68" s="56" t="s">
        <v>1780</v>
      </c>
      <c r="C68" s="54" t="s">
        <v>1739</v>
      </c>
      <c r="D68" s="54" t="s">
        <v>1781</v>
      </c>
      <c r="E68" s="54" t="s">
        <v>1535</v>
      </c>
      <c r="F68" s="58" t="s">
        <v>1782</v>
      </c>
      <c r="G68" s="57" t="s">
        <v>1779</v>
      </c>
      <c r="H68" s="57" t="s">
        <v>1743</v>
      </c>
      <c r="I68" s="59" t="s">
        <v>1739</v>
      </c>
    </row>
    <row r="69" spans="1:9" ht="26.25" customHeight="1">
      <c r="A69" s="54">
        <v>65</v>
      </c>
      <c r="B69" s="56" t="s">
        <v>1783</v>
      </c>
      <c r="C69" s="54" t="s">
        <v>1739</v>
      </c>
      <c r="D69" s="54" t="s">
        <v>1784</v>
      </c>
      <c r="E69" s="54" t="s">
        <v>1535</v>
      </c>
      <c r="F69" s="58" t="s">
        <v>1785</v>
      </c>
      <c r="G69" s="58" t="s">
        <v>1779</v>
      </c>
      <c r="H69" s="57" t="s">
        <v>1743</v>
      </c>
      <c r="I69" s="59" t="s">
        <v>1739</v>
      </c>
    </row>
    <row r="70" spans="1:9" ht="26.25" customHeight="1">
      <c r="A70" s="54">
        <v>66</v>
      </c>
      <c r="B70" s="56" t="s">
        <v>1786</v>
      </c>
      <c r="C70" s="54" t="s">
        <v>1739</v>
      </c>
      <c r="D70" s="54" t="s">
        <v>1787</v>
      </c>
      <c r="E70" s="54" t="s">
        <v>1535</v>
      </c>
      <c r="F70" s="58" t="s">
        <v>1788</v>
      </c>
      <c r="G70" s="57" t="s">
        <v>45</v>
      </c>
      <c r="H70" s="57" t="s">
        <v>1743</v>
      </c>
      <c r="I70" s="59" t="s">
        <v>1739</v>
      </c>
    </row>
    <row r="71" spans="1:9" ht="26.25" customHeight="1">
      <c r="A71" s="54">
        <v>67</v>
      </c>
      <c r="B71" s="56" t="s">
        <v>1789</v>
      </c>
      <c r="C71" s="54" t="s">
        <v>1739</v>
      </c>
      <c r="D71" s="54" t="s">
        <v>1790</v>
      </c>
      <c r="E71" s="54" t="s">
        <v>1535</v>
      </c>
      <c r="F71" s="58" t="s">
        <v>1791</v>
      </c>
      <c r="G71" s="57" t="s">
        <v>45</v>
      </c>
      <c r="H71" s="57" t="s">
        <v>1743</v>
      </c>
      <c r="I71" s="59" t="s">
        <v>1739</v>
      </c>
    </row>
    <row r="72" spans="1:9" ht="26.25" customHeight="1">
      <c r="A72" s="54">
        <v>68</v>
      </c>
      <c r="B72" s="56" t="s">
        <v>1792</v>
      </c>
      <c r="C72" s="54" t="s">
        <v>1739</v>
      </c>
      <c r="D72" s="54" t="s">
        <v>1735</v>
      </c>
      <c r="E72" s="54" t="s">
        <v>1535</v>
      </c>
      <c r="F72" s="58" t="s">
        <v>1793</v>
      </c>
      <c r="G72" s="57" t="s">
        <v>1794</v>
      </c>
      <c r="H72" s="57" t="s">
        <v>1743</v>
      </c>
      <c r="I72" s="59" t="s">
        <v>1739</v>
      </c>
    </row>
    <row r="73" spans="1:9" ht="26.25" customHeight="1">
      <c r="A73" s="54">
        <v>69</v>
      </c>
      <c r="B73" s="56" t="s">
        <v>1795</v>
      </c>
      <c r="C73" s="54" t="s">
        <v>1739</v>
      </c>
      <c r="D73" s="54" t="s">
        <v>1796</v>
      </c>
      <c r="E73" s="54" t="s">
        <v>1535</v>
      </c>
      <c r="F73" s="58" t="s">
        <v>1797</v>
      </c>
      <c r="G73" s="57" t="s">
        <v>1798</v>
      </c>
      <c r="H73" s="57" t="s">
        <v>1743</v>
      </c>
      <c r="I73" s="59" t="s">
        <v>1739</v>
      </c>
    </row>
    <row r="74" spans="1:9" ht="26.25" customHeight="1">
      <c r="A74" s="54">
        <v>70</v>
      </c>
      <c r="B74" s="56" t="s">
        <v>1799</v>
      </c>
      <c r="C74" s="54" t="s">
        <v>1739</v>
      </c>
      <c r="D74" s="54" t="s">
        <v>1800</v>
      </c>
      <c r="E74" s="54" t="s">
        <v>1535</v>
      </c>
      <c r="F74" s="58" t="s">
        <v>1801</v>
      </c>
      <c r="G74" s="57" t="s">
        <v>1802</v>
      </c>
      <c r="H74" s="57" t="s">
        <v>1743</v>
      </c>
      <c r="I74" s="59" t="s">
        <v>1739</v>
      </c>
    </row>
    <row r="75" spans="1:9" ht="26.25" customHeight="1">
      <c r="A75" s="54">
        <v>71</v>
      </c>
      <c r="B75" s="56" t="s">
        <v>1803</v>
      </c>
      <c r="C75" s="54" t="s">
        <v>1739</v>
      </c>
      <c r="D75" s="54" t="s">
        <v>1804</v>
      </c>
      <c r="E75" s="54" t="s">
        <v>1535</v>
      </c>
      <c r="F75" s="58" t="s">
        <v>1805</v>
      </c>
      <c r="G75" s="57" t="s">
        <v>1806</v>
      </c>
      <c r="H75" s="57" t="s">
        <v>1743</v>
      </c>
      <c r="I75" s="59" t="s">
        <v>1739</v>
      </c>
    </row>
    <row r="76" spans="1:9" ht="26.25" customHeight="1">
      <c r="A76" s="54">
        <v>72</v>
      </c>
      <c r="B76" s="56" t="s">
        <v>1807</v>
      </c>
      <c r="C76" s="54" t="s">
        <v>1739</v>
      </c>
      <c r="D76" s="54" t="s">
        <v>1808</v>
      </c>
      <c r="E76" s="54" t="s">
        <v>1535</v>
      </c>
      <c r="F76" s="58" t="s">
        <v>1809</v>
      </c>
      <c r="G76" s="57" t="s">
        <v>1810</v>
      </c>
      <c r="H76" s="57" t="s">
        <v>1743</v>
      </c>
      <c r="I76" s="59" t="s">
        <v>1739</v>
      </c>
    </row>
    <row r="77" spans="1:9" ht="26.25" customHeight="1">
      <c r="A77" s="54">
        <v>73</v>
      </c>
      <c r="B77" s="56" t="s">
        <v>1811</v>
      </c>
      <c r="C77" s="54" t="s">
        <v>1739</v>
      </c>
      <c r="D77" s="54" t="s">
        <v>1812</v>
      </c>
      <c r="E77" s="54" t="s">
        <v>1813</v>
      </c>
      <c r="F77" s="58" t="s">
        <v>1814</v>
      </c>
      <c r="G77" s="57" t="s">
        <v>1815</v>
      </c>
      <c r="H77" s="57" t="s">
        <v>1743</v>
      </c>
      <c r="I77" s="59" t="s">
        <v>1739</v>
      </c>
    </row>
    <row r="78" spans="1:9" ht="26.25" customHeight="1">
      <c r="A78" s="54">
        <v>74</v>
      </c>
      <c r="B78" s="56" t="s">
        <v>1816</v>
      </c>
      <c r="C78" s="54" t="s">
        <v>1739</v>
      </c>
      <c r="D78" s="54" t="s">
        <v>1817</v>
      </c>
      <c r="E78" s="54" t="s">
        <v>1535</v>
      </c>
      <c r="F78" s="58" t="s">
        <v>1818</v>
      </c>
      <c r="G78" s="57" t="s">
        <v>1819</v>
      </c>
      <c r="H78" s="57" t="s">
        <v>1743</v>
      </c>
      <c r="I78" s="59" t="s">
        <v>1739</v>
      </c>
    </row>
    <row r="79" spans="1:9" ht="26.25" customHeight="1">
      <c r="A79" s="54">
        <v>75</v>
      </c>
      <c r="B79" s="56" t="s">
        <v>1820</v>
      </c>
      <c r="C79" s="54" t="s">
        <v>1739</v>
      </c>
      <c r="D79" s="54" t="s">
        <v>1821</v>
      </c>
      <c r="E79" s="54" t="s">
        <v>1535</v>
      </c>
      <c r="F79" s="58" t="s">
        <v>1822</v>
      </c>
      <c r="G79" s="57" t="s">
        <v>1819</v>
      </c>
      <c r="H79" s="57" t="s">
        <v>1743</v>
      </c>
      <c r="I79" s="59" t="s">
        <v>1739</v>
      </c>
    </row>
    <row r="80" spans="1:9" ht="26.25" customHeight="1">
      <c r="A80" s="54">
        <v>76</v>
      </c>
      <c r="B80" s="56" t="s">
        <v>1823</v>
      </c>
      <c r="C80" s="54" t="s">
        <v>1739</v>
      </c>
      <c r="D80" s="54" t="s">
        <v>1824</v>
      </c>
      <c r="E80" s="54" t="s">
        <v>1535</v>
      </c>
      <c r="F80" s="58" t="s">
        <v>1825</v>
      </c>
      <c r="G80" s="57" t="s">
        <v>1819</v>
      </c>
      <c r="H80" s="57" t="s">
        <v>1743</v>
      </c>
      <c r="I80" s="59" t="s">
        <v>1739</v>
      </c>
    </row>
    <row r="81" spans="1:9" ht="26.25" customHeight="1">
      <c r="A81" s="54">
        <v>77</v>
      </c>
      <c r="B81" s="56" t="s">
        <v>1826</v>
      </c>
      <c r="C81" s="54" t="s">
        <v>1739</v>
      </c>
      <c r="D81" s="54" t="s">
        <v>1827</v>
      </c>
      <c r="E81" s="54" t="s">
        <v>1535</v>
      </c>
      <c r="F81" s="58" t="s">
        <v>1828</v>
      </c>
      <c r="G81" s="57" t="s">
        <v>1075</v>
      </c>
      <c r="H81" s="57" t="s">
        <v>1743</v>
      </c>
      <c r="I81" s="59" t="s">
        <v>1739</v>
      </c>
    </row>
    <row r="82" spans="1:9" ht="26.25" customHeight="1">
      <c r="A82" s="54">
        <v>78</v>
      </c>
      <c r="B82" s="56" t="s">
        <v>1829</v>
      </c>
      <c r="C82" s="54" t="s">
        <v>1739</v>
      </c>
      <c r="D82" s="54" t="s">
        <v>1830</v>
      </c>
      <c r="E82" s="54" t="s">
        <v>1535</v>
      </c>
      <c r="F82" s="58" t="s">
        <v>1831</v>
      </c>
      <c r="G82" s="57" t="s">
        <v>1075</v>
      </c>
      <c r="H82" s="57" t="s">
        <v>1743</v>
      </c>
      <c r="I82" s="59" t="s">
        <v>1739</v>
      </c>
    </row>
    <row r="83" spans="1:9" ht="26.25" customHeight="1">
      <c r="A83" s="54">
        <v>79</v>
      </c>
      <c r="B83" s="56" t="s">
        <v>1832</v>
      </c>
      <c r="C83" s="54" t="s">
        <v>1739</v>
      </c>
      <c r="D83" s="54" t="s">
        <v>1833</v>
      </c>
      <c r="E83" s="54" t="s">
        <v>1535</v>
      </c>
      <c r="F83" s="58" t="s">
        <v>1834</v>
      </c>
      <c r="G83" s="57" t="s">
        <v>1075</v>
      </c>
      <c r="H83" s="57" t="s">
        <v>1743</v>
      </c>
      <c r="I83" s="59" t="s">
        <v>1739</v>
      </c>
    </row>
    <row r="84" spans="1:9" ht="26.25" customHeight="1">
      <c r="A84" s="54">
        <v>80</v>
      </c>
      <c r="B84" s="56" t="s">
        <v>1835</v>
      </c>
      <c r="C84" s="54" t="s">
        <v>1739</v>
      </c>
      <c r="D84" s="54" t="s">
        <v>1836</v>
      </c>
      <c r="E84" s="54" t="s">
        <v>1535</v>
      </c>
      <c r="F84" s="58" t="s">
        <v>1837</v>
      </c>
      <c r="G84" s="57" t="s">
        <v>1838</v>
      </c>
      <c r="H84" s="57" t="s">
        <v>1743</v>
      </c>
      <c r="I84" s="59" t="s">
        <v>1739</v>
      </c>
    </row>
    <row r="85" spans="1:9" ht="26.25" customHeight="1">
      <c r="A85" s="54">
        <v>81</v>
      </c>
      <c r="B85" s="56" t="s">
        <v>1839</v>
      </c>
      <c r="C85" s="54" t="s">
        <v>1739</v>
      </c>
      <c r="D85" s="54" t="s">
        <v>1840</v>
      </c>
      <c r="E85" s="54" t="s">
        <v>1535</v>
      </c>
      <c r="F85" s="58" t="s">
        <v>1841</v>
      </c>
      <c r="G85" s="57" t="s">
        <v>1842</v>
      </c>
      <c r="H85" s="57" t="s">
        <v>1743</v>
      </c>
      <c r="I85" s="59" t="s">
        <v>1739</v>
      </c>
    </row>
    <row r="86" spans="1:9" ht="26.25" customHeight="1">
      <c r="A86" s="54">
        <v>82</v>
      </c>
      <c r="B86" s="56" t="s">
        <v>1843</v>
      </c>
      <c r="C86" s="54" t="s">
        <v>1739</v>
      </c>
      <c r="D86" s="54" t="s">
        <v>1844</v>
      </c>
      <c r="E86" s="54" t="s">
        <v>1535</v>
      </c>
      <c r="F86" s="58" t="s">
        <v>1845</v>
      </c>
      <c r="G86" s="58" t="s">
        <v>1846</v>
      </c>
      <c r="H86" s="57" t="s">
        <v>1743</v>
      </c>
      <c r="I86" s="59" t="s">
        <v>1739</v>
      </c>
    </row>
    <row r="87" spans="1:9" ht="26.25" customHeight="1">
      <c r="A87" s="54">
        <v>83</v>
      </c>
      <c r="B87" s="56" t="s">
        <v>219</v>
      </c>
      <c r="C87" s="54" t="s">
        <v>1739</v>
      </c>
      <c r="D87" s="54" t="s">
        <v>1847</v>
      </c>
      <c r="E87" s="54" t="s">
        <v>1535</v>
      </c>
      <c r="F87" s="58" t="s">
        <v>1848</v>
      </c>
      <c r="G87" s="57" t="s">
        <v>1849</v>
      </c>
      <c r="H87" s="57" t="s">
        <v>1743</v>
      </c>
      <c r="I87" s="59" t="s">
        <v>1739</v>
      </c>
    </row>
    <row r="88" spans="1:9" ht="26.25" customHeight="1">
      <c r="A88" s="54">
        <v>84</v>
      </c>
      <c r="B88" s="56" t="s">
        <v>1850</v>
      </c>
      <c r="C88" s="54" t="s">
        <v>1739</v>
      </c>
      <c r="D88" s="54" t="s">
        <v>1851</v>
      </c>
      <c r="E88" s="54" t="s">
        <v>1535</v>
      </c>
      <c r="F88" s="58" t="s">
        <v>1852</v>
      </c>
      <c r="G88" s="57" t="s">
        <v>1842</v>
      </c>
      <c r="H88" s="57" t="s">
        <v>1743</v>
      </c>
      <c r="I88" s="59" t="s">
        <v>1739</v>
      </c>
    </row>
    <row r="89" spans="1:9" ht="26.25" customHeight="1">
      <c r="A89" s="54">
        <v>85</v>
      </c>
      <c r="B89" s="56" t="s">
        <v>1853</v>
      </c>
      <c r="C89" s="54" t="s">
        <v>1739</v>
      </c>
      <c r="D89" s="54" t="s">
        <v>1854</v>
      </c>
      <c r="E89" s="54" t="s">
        <v>1535</v>
      </c>
      <c r="F89" s="58" t="s">
        <v>1855</v>
      </c>
      <c r="G89" s="57" t="s">
        <v>1842</v>
      </c>
      <c r="H89" s="57" t="s">
        <v>1743</v>
      </c>
      <c r="I89" s="59" t="s">
        <v>1739</v>
      </c>
    </row>
    <row r="90" spans="1:9" ht="26.25" customHeight="1">
      <c r="A90" s="54">
        <v>86</v>
      </c>
      <c r="B90" s="56" t="s">
        <v>1856</v>
      </c>
      <c r="C90" s="54" t="s">
        <v>1739</v>
      </c>
      <c r="D90" s="54" t="s">
        <v>1857</v>
      </c>
      <c r="E90" s="54" t="s">
        <v>1535</v>
      </c>
      <c r="F90" s="58" t="s">
        <v>1858</v>
      </c>
      <c r="G90" s="57" t="s">
        <v>1859</v>
      </c>
      <c r="H90" s="57" t="s">
        <v>1743</v>
      </c>
      <c r="I90" s="59" t="s">
        <v>1739</v>
      </c>
    </row>
    <row r="91" spans="1:9" ht="26.25" customHeight="1">
      <c r="A91" s="54">
        <v>87</v>
      </c>
      <c r="B91" s="56" t="s">
        <v>1860</v>
      </c>
      <c r="C91" s="54" t="s">
        <v>1739</v>
      </c>
      <c r="D91" s="54" t="s">
        <v>1861</v>
      </c>
      <c r="E91" s="54" t="s">
        <v>1535</v>
      </c>
      <c r="F91" s="58" t="s">
        <v>1862</v>
      </c>
      <c r="G91" s="57" t="s">
        <v>1863</v>
      </c>
      <c r="H91" s="57" t="s">
        <v>1743</v>
      </c>
      <c r="I91" s="59" t="s">
        <v>1739</v>
      </c>
    </row>
    <row r="92" spans="1:9" ht="26.25" customHeight="1">
      <c r="A92" s="54">
        <v>88</v>
      </c>
      <c r="B92" s="56" t="s">
        <v>1864</v>
      </c>
      <c r="C92" s="54" t="s">
        <v>1739</v>
      </c>
      <c r="D92" s="54" t="s">
        <v>1865</v>
      </c>
      <c r="E92" s="54" t="s">
        <v>1866</v>
      </c>
      <c r="F92" s="58" t="s">
        <v>1867</v>
      </c>
      <c r="G92" s="57" t="s">
        <v>1863</v>
      </c>
      <c r="H92" s="57" t="s">
        <v>1743</v>
      </c>
      <c r="I92" s="59" t="s">
        <v>1739</v>
      </c>
    </row>
    <row r="93" spans="1:9" ht="26.25" customHeight="1">
      <c r="A93" s="54">
        <v>89</v>
      </c>
      <c r="B93" s="56" t="s">
        <v>1868</v>
      </c>
      <c r="C93" s="54" t="s">
        <v>1739</v>
      </c>
      <c r="D93" s="54" t="s">
        <v>1869</v>
      </c>
      <c r="E93" s="54" t="s">
        <v>1535</v>
      </c>
      <c r="F93" s="58" t="s">
        <v>1818</v>
      </c>
      <c r="G93" s="57" t="s">
        <v>1863</v>
      </c>
      <c r="H93" s="57" t="s">
        <v>1743</v>
      </c>
      <c r="I93" s="59" t="s">
        <v>1739</v>
      </c>
    </row>
    <row r="94" spans="1:9" ht="26.25" customHeight="1">
      <c r="A94" s="54">
        <v>90</v>
      </c>
      <c r="B94" s="56" t="s">
        <v>1870</v>
      </c>
      <c r="C94" s="54" t="s">
        <v>1739</v>
      </c>
      <c r="D94" s="54" t="s">
        <v>1871</v>
      </c>
      <c r="E94" s="54" t="s">
        <v>1535</v>
      </c>
      <c r="F94" s="58" t="s">
        <v>1872</v>
      </c>
      <c r="G94" s="57" t="s">
        <v>1873</v>
      </c>
      <c r="H94" s="57" t="s">
        <v>1743</v>
      </c>
      <c r="I94" s="59" t="s">
        <v>1739</v>
      </c>
    </row>
    <row r="95" spans="1:9" ht="26.25" customHeight="1">
      <c r="A95" s="54">
        <v>91</v>
      </c>
      <c r="B95" s="56" t="s">
        <v>1874</v>
      </c>
      <c r="C95" s="54" t="s">
        <v>1739</v>
      </c>
      <c r="D95" s="54" t="s">
        <v>1875</v>
      </c>
      <c r="E95" s="54" t="s">
        <v>1535</v>
      </c>
      <c r="F95" s="58" t="s">
        <v>1876</v>
      </c>
      <c r="G95" s="57" t="s">
        <v>1863</v>
      </c>
      <c r="H95" s="57" t="s">
        <v>1743</v>
      </c>
      <c r="I95" s="59" t="s">
        <v>1739</v>
      </c>
    </row>
    <row r="96" spans="1:9" ht="26.25" customHeight="1">
      <c r="A96" s="54">
        <v>92</v>
      </c>
      <c r="B96" s="56" t="s">
        <v>1877</v>
      </c>
      <c r="C96" s="54" t="s">
        <v>1739</v>
      </c>
      <c r="D96" s="54" t="s">
        <v>1878</v>
      </c>
      <c r="E96" s="54" t="s">
        <v>1535</v>
      </c>
      <c r="F96" s="58" t="s">
        <v>1879</v>
      </c>
      <c r="G96" s="57" t="s">
        <v>1863</v>
      </c>
      <c r="H96" s="57" t="s">
        <v>1743</v>
      </c>
      <c r="I96" s="59" t="s">
        <v>1739</v>
      </c>
    </row>
    <row r="97" spans="1:9" ht="26.25" customHeight="1">
      <c r="A97" s="54">
        <v>93</v>
      </c>
      <c r="B97" s="56" t="s">
        <v>1880</v>
      </c>
      <c r="C97" s="54" t="s">
        <v>1739</v>
      </c>
      <c r="D97" s="54" t="s">
        <v>1881</v>
      </c>
      <c r="E97" s="54" t="s">
        <v>1535</v>
      </c>
      <c r="F97" s="58" t="s">
        <v>1882</v>
      </c>
      <c r="G97" s="57" t="s">
        <v>1863</v>
      </c>
      <c r="H97" s="57" t="s">
        <v>1743</v>
      </c>
      <c r="I97" s="59" t="s">
        <v>1739</v>
      </c>
    </row>
    <row r="98" spans="1:9" ht="26.25" customHeight="1">
      <c r="A98" s="54">
        <v>94</v>
      </c>
      <c r="B98" s="56" t="s">
        <v>1883</v>
      </c>
      <c r="C98" s="54" t="s">
        <v>1739</v>
      </c>
      <c r="D98" s="54" t="s">
        <v>1884</v>
      </c>
      <c r="E98" s="54" t="s">
        <v>1535</v>
      </c>
      <c r="F98" s="58" t="s">
        <v>1885</v>
      </c>
      <c r="G98" s="57" t="s">
        <v>1886</v>
      </c>
      <c r="H98" s="57" t="s">
        <v>1743</v>
      </c>
      <c r="I98" s="59" t="s">
        <v>1739</v>
      </c>
    </row>
    <row r="99" spans="1:9" ht="26.25" customHeight="1">
      <c r="A99" s="54">
        <v>95</v>
      </c>
      <c r="B99" s="56" t="s">
        <v>1887</v>
      </c>
      <c r="C99" s="54" t="s">
        <v>1739</v>
      </c>
      <c r="D99" s="54" t="s">
        <v>1888</v>
      </c>
      <c r="E99" s="54" t="s">
        <v>1535</v>
      </c>
      <c r="F99" s="58" t="s">
        <v>1889</v>
      </c>
      <c r="G99" s="57" t="s">
        <v>1890</v>
      </c>
      <c r="H99" s="57" t="s">
        <v>1743</v>
      </c>
      <c r="I99" s="59" t="s">
        <v>1739</v>
      </c>
    </row>
    <row r="100" spans="1:9" ht="26.25" customHeight="1">
      <c r="A100" s="54">
        <v>96</v>
      </c>
      <c r="B100" s="56" t="s">
        <v>1891</v>
      </c>
      <c r="C100" s="54" t="s">
        <v>1739</v>
      </c>
      <c r="D100" s="54" t="s">
        <v>1892</v>
      </c>
      <c r="E100" s="54" t="s">
        <v>1535</v>
      </c>
      <c r="F100" s="58" t="s">
        <v>1893</v>
      </c>
      <c r="G100" s="57" t="s">
        <v>1890</v>
      </c>
      <c r="H100" s="57" t="s">
        <v>1743</v>
      </c>
      <c r="I100" s="59" t="s">
        <v>1739</v>
      </c>
    </row>
    <row r="101" spans="1:9" ht="26.25" customHeight="1">
      <c r="A101" s="54">
        <v>97</v>
      </c>
      <c r="B101" s="56" t="s">
        <v>1894</v>
      </c>
      <c r="C101" s="54" t="s">
        <v>1739</v>
      </c>
      <c r="D101" s="54" t="s">
        <v>1561</v>
      </c>
      <c r="E101" s="54" t="s">
        <v>1535</v>
      </c>
      <c r="F101" s="58" t="s">
        <v>1895</v>
      </c>
      <c r="G101" s="57" t="s">
        <v>1890</v>
      </c>
      <c r="H101" s="57" t="s">
        <v>1743</v>
      </c>
      <c r="I101" s="59" t="s">
        <v>1739</v>
      </c>
    </row>
    <row r="102" spans="1:9" ht="26.25" customHeight="1">
      <c r="A102" s="54">
        <v>98</v>
      </c>
      <c r="B102" s="56" t="s">
        <v>1896</v>
      </c>
      <c r="C102" s="54" t="s">
        <v>1739</v>
      </c>
      <c r="D102" s="54" t="s">
        <v>1897</v>
      </c>
      <c r="E102" s="54" t="s">
        <v>1535</v>
      </c>
      <c r="F102" s="58" t="s">
        <v>1898</v>
      </c>
      <c r="G102" s="57" t="s">
        <v>1863</v>
      </c>
      <c r="H102" s="57" t="s">
        <v>1743</v>
      </c>
      <c r="I102" s="59" t="s">
        <v>1739</v>
      </c>
    </row>
    <row r="103" spans="1:9" ht="26.25" customHeight="1">
      <c r="A103" s="54">
        <v>99</v>
      </c>
      <c r="B103" s="56" t="s">
        <v>1899</v>
      </c>
      <c r="C103" s="54" t="s">
        <v>1739</v>
      </c>
      <c r="D103" s="54" t="s">
        <v>1900</v>
      </c>
      <c r="E103" s="54" t="s">
        <v>1535</v>
      </c>
      <c r="F103" s="58" t="s">
        <v>1901</v>
      </c>
      <c r="G103" s="57" t="s">
        <v>1863</v>
      </c>
      <c r="H103" s="57" t="s">
        <v>1743</v>
      </c>
      <c r="I103" s="59" t="s">
        <v>1739</v>
      </c>
    </row>
    <row r="104" spans="1:9" ht="26.25" customHeight="1">
      <c r="A104" s="54">
        <v>100</v>
      </c>
      <c r="B104" s="56" t="s">
        <v>1902</v>
      </c>
      <c r="C104" s="54" t="s">
        <v>1739</v>
      </c>
      <c r="D104" s="54" t="s">
        <v>1903</v>
      </c>
      <c r="E104" s="54" t="s">
        <v>1535</v>
      </c>
      <c r="F104" s="58" t="s">
        <v>1904</v>
      </c>
      <c r="G104" s="57" t="s">
        <v>1863</v>
      </c>
      <c r="H104" s="57" t="s">
        <v>1743</v>
      </c>
      <c r="I104" s="59" t="s">
        <v>1739</v>
      </c>
    </row>
    <row r="105" spans="1:9" ht="26.25" customHeight="1">
      <c r="A105" s="54">
        <v>101</v>
      </c>
      <c r="B105" s="56" t="s">
        <v>1905</v>
      </c>
      <c r="C105" s="54" t="s">
        <v>1739</v>
      </c>
      <c r="D105" s="54" t="s">
        <v>1906</v>
      </c>
      <c r="E105" s="54" t="s">
        <v>1535</v>
      </c>
      <c r="F105" s="58" t="s">
        <v>1907</v>
      </c>
      <c r="G105" s="57" t="s">
        <v>1863</v>
      </c>
      <c r="H105" s="57" t="s">
        <v>1743</v>
      </c>
      <c r="I105" s="59" t="s">
        <v>1739</v>
      </c>
    </row>
    <row r="106" spans="1:9" ht="26.25" customHeight="1">
      <c r="A106" s="54">
        <v>102</v>
      </c>
      <c r="B106" s="56" t="s">
        <v>1908</v>
      </c>
      <c r="C106" s="54" t="s">
        <v>1739</v>
      </c>
      <c r="D106" s="54" t="s">
        <v>1909</v>
      </c>
      <c r="E106" s="54" t="s">
        <v>1813</v>
      </c>
      <c r="F106" s="58" t="s">
        <v>1910</v>
      </c>
      <c r="G106" s="57" t="s">
        <v>1911</v>
      </c>
      <c r="H106" s="57" t="s">
        <v>1743</v>
      </c>
      <c r="I106" s="59" t="s">
        <v>1739</v>
      </c>
    </row>
    <row r="107" spans="1:9" ht="26.25" customHeight="1">
      <c r="A107" s="54">
        <v>103</v>
      </c>
      <c r="B107" s="56" t="s">
        <v>1912</v>
      </c>
      <c r="C107" s="54" t="s">
        <v>1739</v>
      </c>
      <c r="D107" s="54" t="s">
        <v>1913</v>
      </c>
      <c r="E107" s="54" t="s">
        <v>1535</v>
      </c>
      <c r="F107" s="58" t="s">
        <v>1914</v>
      </c>
      <c r="G107" s="57" t="s">
        <v>1915</v>
      </c>
      <c r="H107" s="57" t="s">
        <v>1743</v>
      </c>
      <c r="I107" s="59" t="s">
        <v>1739</v>
      </c>
    </row>
    <row r="108" spans="1:9" ht="26.25" customHeight="1">
      <c r="A108" s="54">
        <v>104</v>
      </c>
      <c r="B108" s="56" t="s">
        <v>1916</v>
      </c>
      <c r="C108" s="54" t="s">
        <v>1739</v>
      </c>
      <c r="D108" s="54" t="s">
        <v>1917</v>
      </c>
      <c r="E108" s="54" t="s">
        <v>1535</v>
      </c>
      <c r="F108" s="58" t="s">
        <v>1918</v>
      </c>
      <c r="G108" s="57" t="s">
        <v>595</v>
      </c>
      <c r="H108" s="57" t="s">
        <v>1743</v>
      </c>
      <c r="I108" s="59" t="s">
        <v>1739</v>
      </c>
    </row>
    <row r="109" spans="1:9" ht="26.25" customHeight="1">
      <c r="A109" s="54">
        <v>105</v>
      </c>
      <c r="B109" s="56" t="s">
        <v>1919</v>
      </c>
      <c r="C109" s="54" t="s">
        <v>1739</v>
      </c>
      <c r="D109" s="54" t="s">
        <v>1920</v>
      </c>
      <c r="E109" s="54" t="s">
        <v>1535</v>
      </c>
      <c r="F109" s="58" t="s">
        <v>1921</v>
      </c>
      <c r="G109" s="57" t="s">
        <v>595</v>
      </c>
      <c r="H109" s="57" t="s">
        <v>1743</v>
      </c>
      <c r="I109" s="59" t="s">
        <v>1739</v>
      </c>
    </row>
    <row r="110" spans="1:9" ht="26.25" customHeight="1">
      <c r="A110" s="54">
        <v>106</v>
      </c>
      <c r="B110" s="56" t="s">
        <v>1922</v>
      </c>
      <c r="C110" s="54" t="s">
        <v>1739</v>
      </c>
      <c r="D110" s="54" t="s">
        <v>1923</v>
      </c>
      <c r="E110" s="54" t="s">
        <v>1535</v>
      </c>
      <c r="F110" s="58" t="s">
        <v>1924</v>
      </c>
      <c r="G110" s="57" t="s">
        <v>595</v>
      </c>
      <c r="H110" s="57" t="s">
        <v>1743</v>
      </c>
      <c r="I110" s="59" t="s">
        <v>1739</v>
      </c>
    </row>
    <row r="111" spans="1:9" ht="26.25" customHeight="1">
      <c r="A111" s="54">
        <v>107</v>
      </c>
      <c r="B111" s="56" t="s">
        <v>1744</v>
      </c>
      <c r="C111" s="54" t="s">
        <v>1739</v>
      </c>
      <c r="D111" s="54" t="s">
        <v>1925</v>
      </c>
      <c r="E111" s="54" t="s">
        <v>1535</v>
      </c>
      <c r="F111" s="58" t="s">
        <v>1926</v>
      </c>
      <c r="G111" s="57" t="s">
        <v>748</v>
      </c>
      <c r="H111" s="57" t="s">
        <v>1743</v>
      </c>
      <c r="I111" s="59" t="s">
        <v>1739</v>
      </c>
    </row>
    <row r="112" spans="1:9" ht="26.25" customHeight="1">
      <c r="A112" s="54">
        <v>108</v>
      </c>
      <c r="B112" s="56" t="s">
        <v>1927</v>
      </c>
      <c r="C112" s="54" t="s">
        <v>1739</v>
      </c>
      <c r="D112" s="54" t="s">
        <v>1928</v>
      </c>
      <c r="E112" s="54" t="s">
        <v>1535</v>
      </c>
      <c r="F112" s="58" t="s">
        <v>1929</v>
      </c>
      <c r="G112" s="57" t="s">
        <v>748</v>
      </c>
      <c r="H112" s="57" t="s">
        <v>1743</v>
      </c>
      <c r="I112" s="59" t="s">
        <v>1739</v>
      </c>
    </row>
    <row r="113" spans="1:9" ht="26.25" customHeight="1">
      <c r="A113" s="54">
        <v>109</v>
      </c>
      <c r="B113" s="56" t="s">
        <v>1930</v>
      </c>
      <c r="C113" s="54" t="s">
        <v>1739</v>
      </c>
      <c r="D113" s="54" t="s">
        <v>1931</v>
      </c>
      <c r="E113" s="54" t="s">
        <v>1535</v>
      </c>
      <c r="F113" s="58" t="s">
        <v>1932</v>
      </c>
      <c r="G113" s="57" t="s">
        <v>748</v>
      </c>
      <c r="H113" s="57" t="s">
        <v>1743</v>
      </c>
      <c r="I113" s="59" t="s">
        <v>1739</v>
      </c>
    </row>
    <row r="114" spans="1:9" ht="26.25" customHeight="1">
      <c r="A114" s="54">
        <v>110</v>
      </c>
      <c r="B114" s="56" t="s">
        <v>1933</v>
      </c>
      <c r="C114" s="54" t="s">
        <v>1739</v>
      </c>
      <c r="D114" s="54" t="s">
        <v>1934</v>
      </c>
      <c r="E114" s="54" t="s">
        <v>1535</v>
      </c>
      <c r="F114" s="58" t="s">
        <v>1935</v>
      </c>
      <c r="G114" s="57" t="s">
        <v>748</v>
      </c>
      <c r="H114" s="57" t="s">
        <v>1743</v>
      </c>
      <c r="I114" s="59" t="s">
        <v>1739</v>
      </c>
    </row>
    <row r="115" spans="1:9" ht="26.25" customHeight="1">
      <c r="A115" s="54">
        <v>111</v>
      </c>
      <c r="B115" s="56" t="s">
        <v>1936</v>
      </c>
      <c r="C115" s="54" t="s">
        <v>1739</v>
      </c>
      <c r="D115" s="54" t="s">
        <v>1718</v>
      </c>
      <c r="E115" s="54" t="s">
        <v>1535</v>
      </c>
      <c r="F115" s="58" t="s">
        <v>1937</v>
      </c>
      <c r="G115" s="57" t="s">
        <v>1938</v>
      </c>
      <c r="H115" s="57" t="s">
        <v>1743</v>
      </c>
      <c r="I115" s="59" t="s">
        <v>1739</v>
      </c>
    </row>
    <row r="116" spans="1:9" ht="26.25" customHeight="1">
      <c r="A116" s="54">
        <v>112</v>
      </c>
      <c r="B116" s="56" t="s">
        <v>1939</v>
      </c>
      <c r="C116" s="54" t="s">
        <v>1739</v>
      </c>
      <c r="D116" s="54" t="s">
        <v>1940</v>
      </c>
      <c r="E116" s="54" t="s">
        <v>1535</v>
      </c>
      <c r="F116" s="58" t="s">
        <v>1941</v>
      </c>
      <c r="G116" s="57" t="s">
        <v>1938</v>
      </c>
      <c r="H116" s="57" t="s">
        <v>1743</v>
      </c>
      <c r="I116" s="59" t="s">
        <v>1739</v>
      </c>
    </row>
    <row r="117" spans="1:9" ht="26.25" customHeight="1">
      <c r="A117" s="54">
        <v>113</v>
      </c>
      <c r="B117" s="56" t="s">
        <v>1942</v>
      </c>
      <c r="C117" s="54" t="s">
        <v>1739</v>
      </c>
      <c r="D117" s="54" t="s">
        <v>1943</v>
      </c>
      <c r="E117" s="54" t="s">
        <v>1535</v>
      </c>
      <c r="F117" s="58" t="s">
        <v>1944</v>
      </c>
      <c r="G117" s="57" t="s">
        <v>1938</v>
      </c>
      <c r="H117" s="57" t="s">
        <v>1743</v>
      </c>
      <c r="I117" s="59" t="s">
        <v>1739</v>
      </c>
    </row>
    <row r="118" spans="1:9" ht="26.25" customHeight="1">
      <c r="A118" s="54">
        <v>114</v>
      </c>
      <c r="B118" s="56" t="s">
        <v>1945</v>
      </c>
      <c r="C118" s="54" t="s">
        <v>1739</v>
      </c>
      <c r="D118" s="54" t="s">
        <v>1946</v>
      </c>
      <c r="E118" s="54" t="s">
        <v>1535</v>
      </c>
      <c r="F118" s="58" t="s">
        <v>1947</v>
      </c>
      <c r="G118" s="57" t="s">
        <v>1948</v>
      </c>
      <c r="H118" s="57" t="s">
        <v>1743</v>
      </c>
      <c r="I118" s="59" t="s">
        <v>1739</v>
      </c>
    </row>
    <row r="119" spans="1:9" ht="26.25" customHeight="1">
      <c r="A119" s="54">
        <v>115</v>
      </c>
      <c r="B119" s="56" t="s">
        <v>1949</v>
      </c>
      <c r="C119" s="54" t="s">
        <v>1739</v>
      </c>
      <c r="D119" s="54" t="s">
        <v>1854</v>
      </c>
      <c r="E119" s="54" t="s">
        <v>1535</v>
      </c>
      <c r="F119" s="58" t="s">
        <v>1403</v>
      </c>
      <c r="G119" s="57" t="s">
        <v>1576</v>
      </c>
      <c r="H119" s="57" t="s">
        <v>1743</v>
      </c>
      <c r="I119" s="59" t="s">
        <v>1739</v>
      </c>
    </row>
    <row r="120" spans="1:9" ht="26.25" customHeight="1">
      <c r="A120" s="54">
        <v>116</v>
      </c>
      <c r="B120" s="56" t="s">
        <v>1950</v>
      </c>
      <c r="C120" s="54" t="s">
        <v>1739</v>
      </c>
      <c r="D120" s="54" t="s">
        <v>1951</v>
      </c>
      <c r="E120" s="54" t="s">
        <v>1813</v>
      </c>
      <c r="F120" s="58" t="s">
        <v>1952</v>
      </c>
      <c r="G120" s="57" t="s">
        <v>1576</v>
      </c>
      <c r="H120" s="57" t="s">
        <v>1743</v>
      </c>
      <c r="I120" s="59" t="s">
        <v>1739</v>
      </c>
    </row>
    <row r="121" spans="1:9" ht="26.25" customHeight="1">
      <c r="A121" s="54">
        <v>117</v>
      </c>
      <c r="B121" s="56" t="s">
        <v>1953</v>
      </c>
      <c r="C121" s="54" t="s">
        <v>1739</v>
      </c>
      <c r="D121" s="54" t="s">
        <v>1954</v>
      </c>
      <c r="E121" s="54" t="s">
        <v>1535</v>
      </c>
      <c r="F121" s="58" t="s">
        <v>1955</v>
      </c>
      <c r="G121" s="57" t="s">
        <v>1576</v>
      </c>
      <c r="H121" s="57" t="s">
        <v>1743</v>
      </c>
      <c r="I121" s="59" t="s">
        <v>1739</v>
      </c>
    </row>
    <row r="122" spans="1:9" ht="26.25" customHeight="1">
      <c r="A122" s="54">
        <v>118</v>
      </c>
      <c r="B122" s="56" t="s">
        <v>1956</v>
      </c>
      <c r="C122" s="54" t="s">
        <v>1739</v>
      </c>
      <c r="D122" s="54" t="s">
        <v>1957</v>
      </c>
      <c r="E122" s="54" t="s">
        <v>1535</v>
      </c>
      <c r="F122" s="58" t="s">
        <v>1958</v>
      </c>
      <c r="G122" s="57" t="s">
        <v>1576</v>
      </c>
      <c r="H122" s="57" t="s">
        <v>1743</v>
      </c>
      <c r="I122" s="59" t="s">
        <v>1739</v>
      </c>
    </row>
    <row r="123" spans="1:9" ht="26.25" customHeight="1">
      <c r="A123" s="54">
        <v>119</v>
      </c>
      <c r="B123" s="56" t="s">
        <v>164</v>
      </c>
      <c r="C123" s="54" t="s">
        <v>1739</v>
      </c>
      <c r="D123" s="54" t="s">
        <v>1959</v>
      </c>
      <c r="E123" s="54" t="s">
        <v>1535</v>
      </c>
      <c r="F123" s="58" t="s">
        <v>1960</v>
      </c>
      <c r="G123" s="57" t="s">
        <v>1576</v>
      </c>
      <c r="H123" s="57" t="s">
        <v>1743</v>
      </c>
      <c r="I123" s="59" t="s">
        <v>1739</v>
      </c>
    </row>
    <row r="124" spans="1:9" ht="26.25" customHeight="1">
      <c r="A124" s="54">
        <v>120</v>
      </c>
      <c r="B124" s="56" t="s">
        <v>1961</v>
      </c>
      <c r="C124" s="54" t="s">
        <v>1739</v>
      </c>
      <c r="D124" s="54" t="s">
        <v>1962</v>
      </c>
      <c r="E124" s="54" t="s">
        <v>1535</v>
      </c>
      <c r="F124" s="58" t="s">
        <v>1963</v>
      </c>
      <c r="G124" s="57" t="s">
        <v>1576</v>
      </c>
      <c r="H124" s="57" t="s">
        <v>1743</v>
      </c>
      <c r="I124" s="59" t="s">
        <v>1739</v>
      </c>
    </row>
    <row r="125" spans="1:9" ht="26.25" customHeight="1">
      <c r="A125" s="54">
        <v>121</v>
      </c>
      <c r="B125" s="56" t="s">
        <v>1964</v>
      </c>
      <c r="C125" s="54" t="s">
        <v>1739</v>
      </c>
      <c r="D125" s="54" t="s">
        <v>1522</v>
      </c>
      <c r="E125" s="54" t="s">
        <v>1535</v>
      </c>
      <c r="F125" s="58" t="s">
        <v>1965</v>
      </c>
      <c r="G125" s="57" t="s">
        <v>1966</v>
      </c>
      <c r="H125" s="57" t="s">
        <v>1743</v>
      </c>
      <c r="I125" s="59" t="s">
        <v>1739</v>
      </c>
    </row>
    <row r="126" spans="1:9" ht="26.25" customHeight="1">
      <c r="A126" s="54">
        <v>122</v>
      </c>
      <c r="B126" s="56" t="s">
        <v>1967</v>
      </c>
      <c r="C126" s="54" t="s">
        <v>1739</v>
      </c>
      <c r="D126" s="54" t="s">
        <v>1598</v>
      </c>
      <c r="E126" s="54" t="s">
        <v>1535</v>
      </c>
      <c r="F126" s="58" t="s">
        <v>1968</v>
      </c>
      <c r="G126" s="57" t="s">
        <v>1966</v>
      </c>
      <c r="H126" s="57" t="s">
        <v>1743</v>
      </c>
      <c r="I126" s="59" t="s">
        <v>1739</v>
      </c>
    </row>
    <row r="127" spans="1:9" ht="26.25" customHeight="1">
      <c r="A127" s="54">
        <v>123</v>
      </c>
      <c r="B127" s="56" t="s">
        <v>1969</v>
      </c>
      <c r="C127" s="54" t="s">
        <v>1739</v>
      </c>
      <c r="D127" s="54" t="s">
        <v>1804</v>
      </c>
      <c r="E127" s="54" t="s">
        <v>1535</v>
      </c>
      <c r="F127" s="58" t="s">
        <v>1970</v>
      </c>
      <c r="G127" s="57" t="s">
        <v>1966</v>
      </c>
      <c r="H127" s="57" t="s">
        <v>1743</v>
      </c>
      <c r="I127" s="59" t="s">
        <v>1739</v>
      </c>
    </row>
    <row r="128" spans="1:9" ht="26.25" customHeight="1">
      <c r="A128" s="54">
        <v>124</v>
      </c>
      <c r="B128" s="56" t="s">
        <v>1971</v>
      </c>
      <c r="C128" s="54" t="s">
        <v>1739</v>
      </c>
      <c r="D128" s="54" t="s">
        <v>1972</v>
      </c>
      <c r="E128" s="54" t="s">
        <v>1535</v>
      </c>
      <c r="F128" s="58" t="s">
        <v>1973</v>
      </c>
      <c r="G128" s="57" t="s">
        <v>1966</v>
      </c>
      <c r="H128" s="57" t="s">
        <v>1743</v>
      </c>
      <c r="I128" s="59" t="s">
        <v>1739</v>
      </c>
    </row>
    <row r="129" spans="1:9" ht="26.25" customHeight="1">
      <c r="A129" s="54">
        <v>125</v>
      </c>
      <c r="B129" s="56" t="s">
        <v>1974</v>
      </c>
      <c r="C129" s="54" t="s">
        <v>1739</v>
      </c>
      <c r="D129" s="54" t="s">
        <v>1522</v>
      </c>
      <c r="E129" s="54" t="s">
        <v>1535</v>
      </c>
      <c r="F129" s="58" t="s">
        <v>1975</v>
      </c>
      <c r="G129" s="57" t="s">
        <v>1966</v>
      </c>
      <c r="H129" s="57" t="s">
        <v>1743</v>
      </c>
      <c r="I129" s="59" t="s">
        <v>1739</v>
      </c>
    </row>
    <row r="130" spans="1:9" ht="26.25" customHeight="1">
      <c r="A130" s="54">
        <v>126</v>
      </c>
      <c r="B130" s="56" t="s">
        <v>1976</v>
      </c>
      <c r="C130" s="54" t="s">
        <v>1739</v>
      </c>
      <c r="D130" s="54" t="s">
        <v>1972</v>
      </c>
      <c r="E130" s="54" t="s">
        <v>1535</v>
      </c>
      <c r="F130" s="58" t="s">
        <v>1977</v>
      </c>
      <c r="G130" s="57" t="s">
        <v>1966</v>
      </c>
      <c r="H130" s="57" t="s">
        <v>1743</v>
      </c>
      <c r="I130" s="59" t="s">
        <v>1739</v>
      </c>
    </row>
    <row r="131" spans="1:9" ht="26.25" customHeight="1">
      <c r="A131" s="54">
        <v>127</v>
      </c>
      <c r="B131" s="56" t="s">
        <v>1978</v>
      </c>
      <c r="C131" s="54" t="s">
        <v>1739</v>
      </c>
      <c r="D131" s="54" t="s">
        <v>1979</v>
      </c>
      <c r="E131" s="54" t="s">
        <v>1535</v>
      </c>
      <c r="F131" s="58" t="s">
        <v>1980</v>
      </c>
      <c r="G131" s="57" t="s">
        <v>1966</v>
      </c>
      <c r="H131" s="57" t="s">
        <v>1743</v>
      </c>
      <c r="I131" s="59" t="s">
        <v>1739</v>
      </c>
    </row>
    <row r="132" spans="1:9" ht="26.25" customHeight="1">
      <c r="A132" s="54">
        <v>128</v>
      </c>
      <c r="B132" s="56" t="s">
        <v>1981</v>
      </c>
      <c r="C132" s="54" t="s">
        <v>1739</v>
      </c>
      <c r="D132" s="54" t="s">
        <v>1982</v>
      </c>
      <c r="E132" s="54" t="s">
        <v>1535</v>
      </c>
      <c r="F132" s="58" t="s">
        <v>1983</v>
      </c>
      <c r="G132" s="57" t="s">
        <v>1966</v>
      </c>
      <c r="H132" s="57" t="s">
        <v>1743</v>
      </c>
      <c r="I132" s="59" t="s">
        <v>1739</v>
      </c>
    </row>
    <row r="133" spans="1:9" ht="26.25" customHeight="1">
      <c r="A133" s="54">
        <v>129</v>
      </c>
      <c r="B133" s="56" t="s">
        <v>1123</v>
      </c>
      <c r="C133" s="54" t="s">
        <v>1739</v>
      </c>
      <c r="D133" s="54" t="s">
        <v>1727</v>
      </c>
      <c r="E133" s="54" t="s">
        <v>1535</v>
      </c>
      <c r="F133" s="58" t="s">
        <v>1984</v>
      </c>
      <c r="G133" s="57" t="s">
        <v>1966</v>
      </c>
      <c r="H133" s="57" t="s">
        <v>1743</v>
      </c>
      <c r="I133" s="59" t="s">
        <v>1739</v>
      </c>
    </row>
    <row r="134" spans="1:9" ht="26.25" customHeight="1">
      <c r="A134" s="54">
        <v>130</v>
      </c>
      <c r="B134" s="56" t="s">
        <v>1985</v>
      </c>
      <c r="C134" s="54" t="s">
        <v>1739</v>
      </c>
      <c r="D134" s="54" t="s">
        <v>1727</v>
      </c>
      <c r="E134" s="54" t="s">
        <v>1535</v>
      </c>
      <c r="F134" s="58" t="s">
        <v>1986</v>
      </c>
      <c r="G134" s="57" t="s">
        <v>1966</v>
      </c>
      <c r="H134" s="57" t="s">
        <v>1743</v>
      </c>
      <c r="I134" s="59" t="s">
        <v>1739</v>
      </c>
    </row>
    <row r="135" spans="1:9" ht="26.25" customHeight="1">
      <c r="A135" s="54">
        <v>131</v>
      </c>
      <c r="B135" s="56" t="s">
        <v>1987</v>
      </c>
      <c r="C135" s="54" t="s">
        <v>1739</v>
      </c>
      <c r="D135" s="54" t="s">
        <v>1988</v>
      </c>
      <c r="E135" s="54" t="s">
        <v>1535</v>
      </c>
      <c r="F135" s="58" t="s">
        <v>1989</v>
      </c>
      <c r="G135" s="57" t="s">
        <v>1966</v>
      </c>
      <c r="H135" s="57" t="s">
        <v>1743</v>
      </c>
      <c r="I135" s="59" t="s">
        <v>1739</v>
      </c>
    </row>
    <row r="136" spans="1:9" ht="26.25" customHeight="1">
      <c r="A136" s="54">
        <v>132</v>
      </c>
      <c r="B136" s="56" t="s">
        <v>1990</v>
      </c>
      <c r="C136" s="54" t="s">
        <v>1739</v>
      </c>
      <c r="D136" s="54" t="s">
        <v>1557</v>
      </c>
      <c r="E136" s="54" t="s">
        <v>1535</v>
      </c>
      <c r="F136" s="58" t="s">
        <v>1991</v>
      </c>
      <c r="G136" s="57" t="s">
        <v>1966</v>
      </c>
      <c r="H136" s="57" t="s">
        <v>1743</v>
      </c>
      <c r="I136" s="59" t="s">
        <v>1739</v>
      </c>
    </row>
    <row r="137" spans="1:9" ht="26.25" customHeight="1">
      <c r="A137" s="54">
        <v>133</v>
      </c>
      <c r="B137" s="56" t="s">
        <v>1992</v>
      </c>
      <c r="C137" s="54" t="s">
        <v>1739</v>
      </c>
      <c r="D137" s="54" t="s">
        <v>1972</v>
      </c>
      <c r="E137" s="54" t="s">
        <v>1535</v>
      </c>
      <c r="F137" s="58" t="s">
        <v>1993</v>
      </c>
      <c r="G137" s="58" t="s">
        <v>1966</v>
      </c>
      <c r="H137" s="57" t="s">
        <v>1743</v>
      </c>
      <c r="I137" s="59" t="s">
        <v>1739</v>
      </c>
    </row>
    <row r="138" spans="1:9" ht="26.25" customHeight="1">
      <c r="A138" s="54">
        <v>134</v>
      </c>
      <c r="B138" s="56" t="s">
        <v>1994</v>
      </c>
      <c r="C138" s="54" t="s">
        <v>1739</v>
      </c>
      <c r="D138" s="54" t="s">
        <v>1727</v>
      </c>
      <c r="E138" s="54" t="s">
        <v>1813</v>
      </c>
      <c r="F138" s="58" t="s">
        <v>1995</v>
      </c>
      <c r="G138" s="57" t="s">
        <v>1966</v>
      </c>
      <c r="H138" s="57" t="s">
        <v>1743</v>
      </c>
      <c r="I138" s="59" t="s">
        <v>1739</v>
      </c>
    </row>
    <row r="139" spans="1:9" ht="26.25" customHeight="1">
      <c r="A139" s="54">
        <v>135</v>
      </c>
      <c r="B139" s="56" t="s">
        <v>1996</v>
      </c>
      <c r="C139" s="54" t="s">
        <v>1739</v>
      </c>
      <c r="D139" s="54" t="s">
        <v>1982</v>
      </c>
      <c r="E139" s="54" t="s">
        <v>1535</v>
      </c>
      <c r="F139" s="58" t="s">
        <v>1997</v>
      </c>
      <c r="G139" s="57" t="s">
        <v>1966</v>
      </c>
      <c r="H139" s="57" t="s">
        <v>1743</v>
      </c>
      <c r="I139" s="59" t="s">
        <v>1739</v>
      </c>
    </row>
    <row r="140" spans="1:9" ht="26.25" customHeight="1">
      <c r="A140" s="54">
        <v>136</v>
      </c>
      <c r="B140" s="56" t="s">
        <v>1998</v>
      </c>
      <c r="C140" s="54" t="s">
        <v>1739</v>
      </c>
      <c r="D140" s="54" t="s">
        <v>1999</v>
      </c>
      <c r="E140" s="54" t="s">
        <v>1535</v>
      </c>
      <c r="F140" s="58" t="s">
        <v>2000</v>
      </c>
      <c r="G140" s="60" t="s">
        <v>1966</v>
      </c>
      <c r="H140" s="57" t="s">
        <v>1743</v>
      </c>
      <c r="I140" s="59" t="s">
        <v>1739</v>
      </c>
    </row>
    <row r="141" spans="1:9" ht="26.25" customHeight="1">
      <c r="A141" s="54">
        <v>137</v>
      </c>
      <c r="B141" s="56" t="s">
        <v>2001</v>
      </c>
      <c r="C141" s="54" t="s">
        <v>1739</v>
      </c>
      <c r="D141" s="54" t="s">
        <v>2002</v>
      </c>
      <c r="E141" s="54" t="s">
        <v>1535</v>
      </c>
      <c r="F141" s="57" t="s">
        <v>2003</v>
      </c>
      <c r="G141" s="57" t="s">
        <v>1966</v>
      </c>
      <c r="H141" s="57" t="s">
        <v>1743</v>
      </c>
      <c r="I141" s="59" t="s">
        <v>1739</v>
      </c>
    </row>
    <row r="142" spans="1:9" ht="26.25" customHeight="1">
      <c r="A142" s="54">
        <v>138</v>
      </c>
      <c r="B142" s="56" t="s">
        <v>2004</v>
      </c>
      <c r="C142" s="54" t="s">
        <v>1739</v>
      </c>
      <c r="D142" s="54" t="s">
        <v>1574</v>
      </c>
      <c r="E142" s="54" t="s">
        <v>1535</v>
      </c>
      <c r="F142" s="57" t="s">
        <v>2005</v>
      </c>
      <c r="G142" s="57" t="s">
        <v>1966</v>
      </c>
      <c r="H142" s="57" t="s">
        <v>1743</v>
      </c>
      <c r="I142" s="59" t="s">
        <v>1739</v>
      </c>
    </row>
    <row r="143" spans="1:9" ht="26.25" customHeight="1">
      <c r="A143" s="54">
        <v>139</v>
      </c>
      <c r="B143" s="56" t="s">
        <v>2006</v>
      </c>
      <c r="C143" s="54" t="s">
        <v>1739</v>
      </c>
      <c r="D143" s="54" t="s">
        <v>2007</v>
      </c>
      <c r="E143" s="54" t="s">
        <v>1535</v>
      </c>
      <c r="F143" s="57" t="s">
        <v>2008</v>
      </c>
      <c r="G143" s="57" t="s">
        <v>1966</v>
      </c>
      <c r="H143" s="57" t="s">
        <v>1743</v>
      </c>
      <c r="I143" s="59" t="s">
        <v>1739</v>
      </c>
    </row>
    <row r="144" spans="1:9" ht="26.25" customHeight="1">
      <c r="A144" s="54">
        <v>140</v>
      </c>
      <c r="B144" s="56" t="s">
        <v>129</v>
      </c>
      <c r="C144" s="54" t="s">
        <v>1739</v>
      </c>
      <c r="D144" s="54" t="s">
        <v>2009</v>
      </c>
      <c r="E144" s="54" t="s">
        <v>1535</v>
      </c>
      <c r="F144" s="57" t="s">
        <v>2010</v>
      </c>
      <c r="G144" s="57" t="s">
        <v>1966</v>
      </c>
      <c r="H144" s="57" t="s">
        <v>1743</v>
      </c>
      <c r="I144" s="59" t="s">
        <v>1739</v>
      </c>
    </row>
    <row r="145" spans="1:9" ht="26.25" customHeight="1">
      <c r="A145" s="54">
        <v>141</v>
      </c>
      <c r="B145" s="56" t="s">
        <v>2011</v>
      </c>
      <c r="C145" s="54" t="s">
        <v>1739</v>
      </c>
      <c r="D145" s="54" t="s">
        <v>2012</v>
      </c>
      <c r="E145" s="54" t="s">
        <v>1535</v>
      </c>
      <c r="F145" s="57" t="s">
        <v>2013</v>
      </c>
      <c r="G145" s="57" t="s">
        <v>2014</v>
      </c>
      <c r="H145" s="57" t="s">
        <v>1743</v>
      </c>
      <c r="I145" s="59" t="s">
        <v>1739</v>
      </c>
    </row>
    <row r="146" spans="1:9" ht="26.25" customHeight="1">
      <c r="A146" s="54">
        <v>142</v>
      </c>
      <c r="B146" s="56" t="s">
        <v>2015</v>
      </c>
      <c r="C146" s="54" t="s">
        <v>1739</v>
      </c>
      <c r="D146" s="54" t="s">
        <v>2016</v>
      </c>
      <c r="E146" s="54" t="s">
        <v>1535</v>
      </c>
      <c r="F146" s="57" t="s">
        <v>2017</v>
      </c>
      <c r="G146" s="57" t="s">
        <v>2014</v>
      </c>
      <c r="H146" s="57" t="s">
        <v>1743</v>
      </c>
      <c r="I146" s="59" t="s">
        <v>1739</v>
      </c>
    </row>
    <row r="147" spans="1:9" ht="26.25" customHeight="1">
      <c r="A147" s="54">
        <v>143</v>
      </c>
      <c r="B147" s="56" t="s">
        <v>245</v>
      </c>
      <c r="C147" s="54" t="s">
        <v>1739</v>
      </c>
      <c r="D147" s="54" t="s">
        <v>2018</v>
      </c>
      <c r="E147" s="54" t="s">
        <v>1535</v>
      </c>
      <c r="F147" s="57" t="s">
        <v>2019</v>
      </c>
      <c r="G147" s="57" t="s">
        <v>2014</v>
      </c>
      <c r="H147" s="57" t="s">
        <v>1743</v>
      </c>
      <c r="I147" s="59" t="s">
        <v>1739</v>
      </c>
    </row>
    <row r="148" spans="1:9" ht="26.25" customHeight="1">
      <c r="A148" s="54">
        <v>144</v>
      </c>
      <c r="B148" s="56" t="s">
        <v>2020</v>
      </c>
      <c r="C148" s="54" t="s">
        <v>1739</v>
      </c>
      <c r="D148" s="54" t="s">
        <v>2021</v>
      </c>
      <c r="E148" s="54" t="s">
        <v>1535</v>
      </c>
      <c r="F148" s="57" t="s">
        <v>2022</v>
      </c>
      <c r="G148" s="57" t="s">
        <v>2014</v>
      </c>
      <c r="H148" s="57" t="s">
        <v>1743</v>
      </c>
      <c r="I148" s="59" t="s">
        <v>1739</v>
      </c>
    </row>
    <row r="149" spans="1:9" ht="26.25" customHeight="1">
      <c r="A149" s="54">
        <v>145</v>
      </c>
      <c r="B149" s="61" t="s">
        <v>2023</v>
      </c>
      <c r="C149" s="54" t="s">
        <v>2024</v>
      </c>
      <c r="D149" s="54" t="s">
        <v>2025</v>
      </c>
      <c r="E149" s="54" t="s">
        <v>1529</v>
      </c>
      <c r="F149" s="58" t="s">
        <v>2026</v>
      </c>
      <c r="G149" s="58" t="s">
        <v>2027</v>
      </c>
      <c r="H149" s="60" t="s">
        <v>2028</v>
      </c>
      <c r="I149" s="54" t="s">
        <v>2029</v>
      </c>
    </row>
    <row r="150" spans="1:9" ht="26.25" customHeight="1">
      <c r="A150" s="54">
        <v>146</v>
      </c>
      <c r="B150" s="61" t="s">
        <v>2030</v>
      </c>
      <c r="C150" s="54" t="s">
        <v>1547</v>
      </c>
      <c r="D150" s="54" t="s">
        <v>2031</v>
      </c>
      <c r="E150" s="54" t="s">
        <v>1529</v>
      </c>
      <c r="F150" s="58" t="s">
        <v>2032</v>
      </c>
      <c r="G150" s="58" t="s">
        <v>2033</v>
      </c>
      <c r="H150" s="57" t="s">
        <v>2034</v>
      </c>
      <c r="I150" s="54" t="s">
        <v>2035</v>
      </c>
    </row>
    <row r="151" spans="1:9" ht="26.25" customHeight="1">
      <c r="A151" s="54">
        <v>147</v>
      </c>
      <c r="B151" s="61" t="s">
        <v>2036</v>
      </c>
      <c r="C151" s="54" t="s">
        <v>2037</v>
      </c>
      <c r="D151" s="54" t="s">
        <v>2038</v>
      </c>
      <c r="E151" s="54" t="s">
        <v>1549</v>
      </c>
      <c r="F151" s="58" t="s">
        <v>2039</v>
      </c>
      <c r="G151" s="58" t="s">
        <v>2040</v>
      </c>
      <c r="H151" s="57" t="s">
        <v>2028</v>
      </c>
      <c r="I151" s="54" t="s">
        <v>2041</v>
      </c>
    </row>
    <row r="152" spans="1:9" ht="26.25" customHeight="1">
      <c r="A152" s="54">
        <v>148</v>
      </c>
      <c r="B152" s="61" t="s">
        <v>2042</v>
      </c>
      <c r="C152" s="54" t="s">
        <v>2037</v>
      </c>
      <c r="D152" s="54" t="s">
        <v>2038</v>
      </c>
      <c r="E152" s="54" t="s">
        <v>1549</v>
      </c>
      <c r="F152" s="58" t="s">
        <v>394</v>
      </c>
      <c r="G152" s="58" t="s">
        <v>2043</v>
      </c>
      <c r="H152" s="57" t="s">
        <v>2028</v>
      </c>
      <c r="I152" s="54" t="s">
        <v>1535</v>
      </c>
    </row>
    <row r="153" spans="1:9" ht="26.25" customHeight="1">
      <c r="A153" s="54">
        <v>149</v>
      </c>
      <c r="B153" s="61" t="s">
        <v>2044</v>
      </c>
      <c r="C153" s="54" t="s">
        <v>1547</v>
      </c>
      <c r="D153" s="54" t="s">
        <v>2045</v>
      </c>
      <c r="E153" s="54" t="s">
        <v>1549</v>
      </c>
      <c r="F153" s="58" t="s">
        <v>2046</v>
      </c>
      <c r="G153" s="58" t="s">
        <v>2047</v>
      </c>
      <c r="H153" s="57" t="s">
        <v>2048</v>
      </c>
      <c r="I153" s="54" t="s">
        <v>2035</v>
      </c>
    </row>
    <row r="154" spans="1:9" ht="26.25" customHeight="1">
      <c r="A154" s="54">
        <v>150</v>
      </c>
      <c r="B154" s="61" t="s">
        <v>2049</v>
      </c>
      <c r="C154" s="54" t="s">
        <v>1606</v>
      </c>
      <c r="D154" s="54" t="s">
        <v>2050</v>
      </c>
      <c r="E154" s="54" t="s">
        <v>2051</v>
      </c>
      <c r="F154" s="58" t="s">
        <v>2052</v>
      </c>
      <c r="G154" s="58" t="s">
        <v>2053</v>
      </c>
      <c r="H154" s="57" t="s">
        <v>2054</v>
      </c>
      <c r="I154" s="54" t="s">
        <v>2055</v>
      </c>
    </row>
    <row r="155" spans="1:9" ht="26.25" customHeight="1">
      <c r="A155" s="54">
        <v>151</v>
      </c>
      <c r="B155" s="61" t="s">
        <v>2056</v>
      </c>
      <c r="C155" s="54" t="s">
        <v>1606</v>
      </c>
      <c r="D155" s="54" t="s">
        <v>1727</v>
      </c>
      <c r="E155" s="54" t="s">
        <v>1535</v>
      </c>
      <c r="F155" s="58" t="s">
        <v>139</v>
      </c>
      <c r="G155" s="58" t="s">
        <v>2057</v>
      </c>
      <c r="H155" s="57" t="s">
        <v>2058</v>
      </c>
      <c r="I155" s="54" t="s">
        <v>1535</v>
      </c>
    </row>
    <row r="156" spans="1:9" ht="26.25" customHeight="1">
      <c r="A156" s="54">
        <v>152</v>
      </c>
      <c r="B156" s="61" t="s">
        <v>2059</v>
      </c>
      <c r="C156" s="54" t="s">
        <v>1606</v>
      </c>
      <c r="D156" s="54" t="s">
        <v>2060</v>
      </c>
      <c r="E156" s="54" t="s">
        <v>1535</v>
      </c>
      <c r="F156" s="58" t="s">
        <v>2061</v>
      </c>
      <c r="G156" s="58" t="s">
        <v>2062</v>
      </c>
      <c r="H156" s="57" t="s">
        <v>2063</v>
      </c>
      <c r="I156" s="54" t="s">
        <v>2064</v>
      </c>
    </row>
    <row r="157" spans="1:9" ht="26.25" customHeight="1">
      <c r="A157" s="54">
        <v>153</v>
      </c>
      <c r="B157" s="61" t="s">
        <v>2065</v>
      </c>
      <c r="C157" s="54" t="s">
        <v>1606</v>
      </c>
      <c r="D157" s="54" t="s">
        <v>2066</v>
      </c>
      <c r="E157" s="54" t="s">
        <v>2051</v>
      </c>
      <c r="F157" s="58" t="s">
        <v>2067</v>
      </c>
      <c r="G157" s="58" t="s">
        <v>2068</v>
      </c>
      <c r="H157" s="62" t="s">
        <v>2069</v>
      </c>
      <c r="I157" s="54" t="s">
        <v>2055</v>
      </c>
    </row>
    <row r="158" spans="1:9" ht="26.25" customHeight="1">
      <c r="A158" s="54">
        <v>154</v>
      </c>
      <c r="B158" s="61" t="s">
        <v>2070</v>
      </c>
      <c r="C158" s="54" t="s">
        <v>1606</v>
      </c>
      <c r="D158" s="54" t="s">
        <v>2071</v>
      </c>
      <c r="E158" s="54" t="s">
        <v>2051</v>
      </c>
      <c r="F158" s="58" t="s">
        <v>2072</v>
      </c>
      <c r="G158" s="58" t="s">
        <v>2073</v>
      </c>
      <c r="H158" s="57" t="s">
        <v>2074</v>
      </c>
      <c r="I158" s="54" t="s">
        <v>2075</v>
      </c>
    </row>
    <row r="159" spans="1:9" ht="26.25" customHeight="1">
      <c r="A159" s="54">
        <v>155</v>
      </c>
      <c r="B159" s="61" t="s">
        <v>2076</v>
      </c>
      <c r="C159" s="54" t="s">
        <v>1535</v>
      </c>
      <c r="D159" s="54" t="s">
        <v>2077</v>
      </c>
      <c r="E159" s="54" t="s">
        <v>1535</v>
      </c>
      <c r="F159" s="58" t="s">
        <v>2078</v>
      </c>
      <c r="G159" s="58" t="s">
        <v>2079</v>
      </c>
      <c r="H159" s="57" t="s">
        <v>2080</v>
      </c>
      <c r="I159" s="54" t="s">
        <v>1535</v>
      </c>
    </row>
    <row r="160" spans="1:9" ht="26.25" customHeight="1">
      <c r="A160" s="54">
        <v>156</v>
      </c>
      <c r="B160" s="61" t="s">
        <v>2081</v>
      </c>
      <c r="C160" s="54" t="s">
        <v>1535</v>
      </c>
      <c r="D160" s="54" t="s">
        <v>2082</v>
      </c>
      <c r="E160" s="54" t="s">
        <v>1535</v>
      </c>
      <c r="F160" s="58" t="s">
        <v>2083</v>
      </c>
      <c r="G160" s="58" t="s">
        <v>2084</v>
      </c>
      <c r="H160" s="57" t="s">
        <v>2085</v>
      </c>
      <c r="I160" s="54" t="s">
        <v>1535</v>
      </c>
    </row>
    <row r="161" spans="1:9" ht="26.25" customHeight="1">
      <c r="A161" s="54">
        <v>157</v>
      </c>
      <c r="B161" s="61" t="s">
        <v>2086</v>
      </c>
      <c r="C161" s="54" t="s">
        <v>1606</v>
      </c>
      <c r="D161" s="54" t="s">
        <v>2087</v>
      </c>
      <c r="E161" s="54" t="s">
        <v>2051</v>
      </c>
      <c r="F161" s="58" t="s">
        <v>1062</v>
      </c>
      <c r="G161" s="57" t="s">
        <v>2088</v>
      </c>
      <c r="H161" s="57" t="s">
        <v>2089</v>
      </c>
      <c r="I161" s="54" t="s">
        <v>2090</v>
      </c>
    </row>
    <row r="162" spans="1:9" ht="26.25" customHeight="1">
      <c r="A162" s="54">
        <v>158</v>
      </c>
      <c r="B162" s="61" t="s">
        <v>2091</v>
      </c>
      <c r="C162" s="54" t="s">
        <v>1606</v>
      </c>
      <c r="D162" s="54" t="s">
        <v>2092</v>
      </c>
      <c r="E162" s="54" t="s">
        <v>2051</v>
      </c>
      <c r="F162" s="58" t="s">
        <v>2093</v>
      </c>
      <c r="G162" s="57" t="s">
        <v>2094</v>
      </c>
      <c r="H162" s="57" t="s">
        <v>2095</v>
      </c>
      <c r="I162" s="54" t="s">
        <v>1535</v>
      </c>
    </row>
    <row r="163" spans="1:9" ht="26.25" customHeight="1">
      <c r="A163" s="54">
        <v>159</v>
      </c>
      <c r="B163" s="61" t="s">
        <v>2096</v>
      </c>
      <c r="C163" s="54" t="s">
        <v>1606</v>
      </c>
      <c r="D163" s="54" t="s">
        <v>2097</v>
      </c>
      <c r="E163" s="54" t="s">
        <v>2098</v>
      </c>
      <c r="F163" s="58" t="s">
        <v>1391</v>
      </c>
      <c r="G163" s="60" t="s">
        <v>2099</v>
      </c>
      <c r="H163" s="60" t="s">
        <v>1531</v>
      </c>
      <c r="I163" s="54" t="s">
        <v>2100</v>
      </c>
    </row>
    <row r="164" spans="1:9" ht="26.25" customHeight="1">
      <c r="A164" s="54">
        <v>160</v>
      </c>
      <c r="B164" s="61" t="s">
        <v>2101</v>
      </c>
      <c r="C164" s="54" t="s">
        <v>1535</v>
      </c>
      <c r="D164" s="54" t="s">
        <v>2102</v>
      </c>
      <c r="E164" s="54" t="s">
        <v>1535</v>
      </c>
      <c r="F164" s="58" t="s">
        <v>260</v>
      </c>
      <c r="G164" s="57" t="s">
        <v>2047</v>
      </c>
      <c r="H164" s="57" t="s">
        <v>2103</v>
      </c>
      <c r="I164" s="54" t="s">
        <v>1535</v>
      </c>
    </row>
    <row r="165" spans="1:9" ht="26.25" customHeight="1">
      <c r="A165" s="54">
        <v>161</v>
      </c>
      <c r="B165" s="61" t="s">
        <v>2104</v>
      </c>
      <c r="C165" s="54" t="s">
        <v>1535</v>
      </c>
      <c r="D165" s="54" t="s">
        <v>2105</v>
      </c>
      <c r="E165" s="54" t="s">
        <v>1535</v>
      </c>
      <c r="F165" s="58" t="s">
        <v>232</v>
      </c>
      <c r="G165" s="57" t="s">
        <v>2106</v>
      </c>
      <c r="H165" s="57" t="s">
        <v>1576</v>
      </c>
      <c r="I165" s="54" t="s">
        <v>1535</v>
      </c>
    </row>
    <row r="166" spans="1:9" ht="26.25" customHeight="1">
      <c r="A166" s="54">
        <v>162</v>
      </c>
      <c r="B166" s="61" t="s">
        <v>2107</v>
      </c>
      <c r="C166" s="54" t="s">
        <v>1535</v>
      </c>
      <c r="D166" s="54" t="s">
        <v>2108</v>
      </c>
      <c r="E166" s="54" t="s">
        <v>1535</v>
      </c>
      <c r="F166" s="58" t="s">
        <v>2109</v>
      </c>
      <c r="G166" s="57" t="s">
        <v>2084</v>
      </c>
      <c r="H166" s="57" t="s">
        <v>2110</v>
      </c>
      <c r="I166" s="54" t="s">
        <v>1535</v>
      </c>
    </row>
    <row r="167" spans="1:9" ht="26.25" customHeight="1">
      <c r="A167" s="54">
        <v>163</v>
      </c>
      <c r="B167" s="61" t="s">
        <v>2111</v>
      </c>
      <c r="C167" s="54" t="s">
        <v>1535</v>
      </c>
      <c r="D167" s="54" t="s">
        <v>2112</v>
      </c>
      <c r="E167" s="54" t="s">
        <v>1535</v>
      </c>
      <c r="F167" s="58" t="s">
        <v>1062</v>
      </c>
      <c r="G167" s="57" t="s">
        <v>2113</v>
      </c>
      <c r="H167" s="57" t="s">
        <v>2114</v>
      </c>
      <c r="I167" s="54" t="s">
        <v>1535</v>
      </c>
    </row>
    <row r="168" spans="1:9" ht="26.25" customHeight="1">
      <c r="A168" s="54">
        <v>164</v>
      </c>
      <c r="B168" s="61" t="s">
        <v>2115</v>
      </c>
      <c r="C168" s="54" t="s">
        <v>1535</v>
      </c>
      <c r="D168" s="54" t="s">
        <v>1574</v>
      </c>
      <c r="E168" s="54" t="s">
        <v>1535</v>
      </c>
      <c r="F168" s="58" t="s">
        <v>2116</v>
      </c>
      <c r="G168" s="57" t="s">
        <v>2117</v>
      </c>
      <c r="H168" s="57" t="s">
        <v>2114</v>
      </c>
      <c r="I168" s="54" t="s">
        <v>1535</v>
      </c>
    </row>
    <row r="169" spans="1:9" ht="26.25" customHeight="1">
      <c r="A169" s="54">
        <v>165</v>
      </c>
      <c r="B169" s="61" t="s">
        <v>2118</v>
      </c>
      <c r="C169" s="54" t="s">
        <v>1535</v>
      </c>
      <c r="D169" s="54" t="s">
        <v>2119</v>
      </c>
      <c r="E169" s="54" t="s">
        <v>1535</v>
      </c>
      <c r="F169" s="58" t="s">
        <v>2120</v>
      </c>
      <c r="G169" s="57" t="s">
        <v>2121</v>
      </c>
      <c r="H169" s="57" t="s">
        <v>2122</v>
      </c>
      <c r="I169" s="54" t="s">
        <v>1535</v>
      </c>
    </row>
    <row r="170" spans="1:9" ht="26.25" customHeight="1">
      <c r="A170" s="54">
        <v>166</v>
      </c>
      <c r="B170" s="61" t="s">
        <v>2123</v>
      </c>
      <c r="C170" s="54" t="s">
        <v>1739</v>
      </c>
      <c r="D170" s="54" t="s">
        <v>2124</v>
      </c>
      <c r="E170" s="54" t="s">
        <v>1740</v>
      </c>
      <c r="F170" s="58" t="s">
        <v>2125</v>
      </c>
      <c r="G170" s="57" t="s">
        <v>2126</v>
      </c>
      <c r="H170" s="57" t="s">
        <v>1743</v>
      </c>
      <c r="I170" s="54" t="s">
        <v>1739</v>
      </c>
    </row>
    <row r="171" spans="1:9" ht="26.25" customHeight="1">
      <c r="A171" s="54">
        <v>167</v>
      </c>
      <c r="B171" s="61" t="s">
        <v>2127</v>
      </c>
      <c r="C171" s="54" t="s">
        <v>1739</v>
      </c>
      <c r="D171" s="54" t="s">
        <v>2128</v>
      </c>
      <c r="E171" s="54" t="s">
        <v>1535</v>
      </c>
      <c r="F171" s="58" t="s">
        <v>1723</v>
      </c>
      <c r="G171" s="57" t="s">
        <v>2129</v>
      </c>
      <c r="H171" s="57" t="s">
        <v>1743</v>
      </c>
      <c r="I171" s="54" t="s">
        <v>1535</v>
      </c>
    </row>
    <row r="172" spans="1:9" ht="26.25" customHeight="1">
      <c r="A172" s="54">
        <v>168</v>
      </c>
      <c r="B172" s="61" t="s">
        <v>1902</v>
      </c>
      <c r="C172" s="54" t="s">
        <v>1739</v>
      </c>
      <c r="D172" s="54" t="s">
        <v>2130</v>
      </c>
      <c r="E172" s="54" t="s">
        <v>1535</v>
      </c>
      <c r="F172" s="58" t="s">
        <v>2131</v>
      </c>
      <c r="G172" s="57" t="s">
        <v>2132</v>
      </c>
      <c r="H172" s="57" t="s">
        <v>1743</v>
      </c>
      <c r="I172" s="54" t="s">
        <v>1535</v>
      </c>
    </row>
    <row r="173" spans="1:9" ht="26.25" customHeight="1">
      <c r="A173" s="54">
        <v>169</v>
      </c>
      <c r="B173" s="61" t="s">
        <v>2133</v>
      </c>
      <c r="C173" s="54" t="s">
        <v>1739</v>
      </c>
      <c r="D173" s="54" t="s">
        <v>2134</v>
      </c>
      <c r="E173" s="54" t="s">
        <v>1740</v>
      </c>
      <c r="F173" s="58" t="s">
        <v>1391</v>
      </c>
      <c r="G173" s="57" t="s">
        <v>2135</v>
      </c>
      <c r="H173" s="57" t="s">
        <v>2136</v>
      </c>
      <c r="I173" s="54" t="s">
        <v>1739</v>
      </c>
    </row>
    <row r="174" spans="1:9" ht="26.25" customHeight="1">
      <c r="A174" s="54">
        <v>170</v>
      </c>
      <c r="B174" s="61" t="s">
        <v>2137</v>
      </c>
      <c r="C174" s="54" t="s">
        <v>1739</v>
      </c>
      <c r="D174" s="54" t="s">
        <v>2138</v>
      </c>
      <c r="E174" s="54" t="s">
        <v>1535</v>
      </c>
      <c r="F174" s="58" t="s">
        <v>204</v>
      </c>
      <c r="G174" s="57" t="s">
        <v>2139</v>
      </c>
      <c r="H174" s="57" t="s">
        <v>2140</v>
      </c>
      <c r="I174" s="54" t="s">
        <v>1535</v>
      </c>
    </row>
    <row r="175" spans="1:9" ht="26.25" customHeight="1">
      <c r="A175" s="54">
        <v>171</v>
      </c>
      <c r="B175" s="61" t="s">
        <v>2141</v>
      </c>
      <c r="C175" s="54" t="s">
        <v>1739</v>
      </c>
      <c r="D175" s="54" t="s">
        <v>2142</v>
      </c>
      <c r="E175" s="54" t="s">
        <v>1535</v>
      </c>
      <c r="F175" s="58" t="s">
        <v>213</v>
      </c>
      <c r="G175" s="57" t="s">
        <v>2143</v>
      </c>
      <c r="H175" s="57" t="s">
        <v>2144</v>
      </c>
      <c r="I175" s="54" t="s">
        <v>1535</v>
      </c>
    </row>
    <row r="176" spans="1:9" ht="26.25" customHeight="1">
      <c r="A176" s="54">
        <v>172</v>
      </c>
      <c r="B176" s="61" t="s">
        <v>2145</v>
      </c>
      <c r="C176" s="54" t="s">
        <v>2146</v>
      </c>
      <c r="D176" s="54" t="s">
        <v>2038</v>
      </c>
      <c r="E176" s="54" t="s">
        <v>2098</v>
      </c>
      <c r="F176" s="58" t="s">
        <v>2147</v>
      </c>
      <c r="G176" s="57" t="s">
        <v>2148</v>
      </c>
      <c r="H176" s="57" t="s">
        <v>2028</v>
      </c>
      <c r="I176" s="54" t="s">
        <v>2146</v>
      </c>
    </row>
    <row r="177" spans="1:9" ht="26.25" customHeight="1">
      <c r="A177" s="54">
        <v>173</v>
      </c>
      <c r="B177" s="61" t="s">
        <v>1939</v>
      </c>
      <c r="C177" s="54" t="s">
        <v>2146</v>
      </c>
      <c r="D177" s="54" t="s">
        <v>1535</v>
      </c>
      <c r="E177" s="54" t="s">
        <v>1535</v>
      </c>
      <c r="F177" s="58" t="s">
        <v>2149</v>
      </c>
      <c r="G177" s="57" t="s">
        <v>2150</v>
      </c>
      <c r="H177" s="57" t="s">
        <v>2028</v>
      </c>
      <c r="I177" s="54" t="s">
        <v>1535</v>
      </c>
    </row>
    <row r="178" spans="1:9" ht="26.25" customHeight="1">
      <c r="A178" s="54">
        <v>174</v>
      </c>
      <c r="B178" s="61" t="s">
        <v>2151</v>
      </c>
      <c r="C178" s="54" t="s">
        <v>2152</v>
      </c>
      <c r="D178" s="54" t="s">
        <v>1535</v>
      </c>
      <c r="E178" s="54" t="s">
        <v>1535</v>
      </c>
      <c r="F178" s="58" t="s">
        <v>2153</v>
      </c>
      <c r="G178" s="57" t="s">
        <v>2154</v>
      </c>
      <c r="H178" s="57" t="s">
        <v>1743</v>
      </c>
      <c r="I178" s="54" t="s">
        <v>1535</v>
      </c>
    </row>
    <row r="179" spans="1:9" ht="26.25" customHeight="1">
      <c r="A179" s="54">
        <v>175</v>
      </c>
      <c r="B179" s="61" t="s">
        <v>2155</v>
      </c>
      <c r="C179" s="54" t="s">
        <v>2152</v>
      </c>
      <c r="D179" s="54" t="s">
        <v>1535</v>
      </c>
      <c r="E179" s="54" t="s">
        <v>2098</v>
      </c>
      <c r="F179" s="58" t="s">
        <v>2156</v>
      </c>
      <c r="G179" s="57" t="s">
        <v>2157</v>
      </c>
      <c r="H179" s="57" t="s">
        <v>2157</v>
      </c>
      <c r="I179" s="54" t="s">
        <v>2146</v>
      </c>
    </row>
    <row r="180" spans="1:9" ht="26.25" customHeight="1">
      <c r="A180" s="54">
        <v>176</v>
      </c>
      <c r="B180" s="61" t="s">
        <v>2158</v>
      </c>
      <c r="C180" s="54" t="s">
        <v>2152</v>
      </c>
      <c r="D180" s="54" t="s">
        <v>2038</v>
      </c>
      <c r="E180" s="54" t="s">
        <v>1740</v>
      </c>
      <c r="F180" s="58" t="s">
        <v>2159</v>
      </c>
      <c r="G180" s="57" t="s">
        <v>2160</v>
      </c>
      <c r="H180" s="60" t="s">
        <v>1743</v>
      </c>
      <c r="I180" s="54" t="s">
        <v>2161</v>
      </c>
    </row>
    <row r="181" spans="1:9" ht="26.25" customHeight="1">
      <c r="A181" s="54">
        <v>177</v>
      </c>
      <c r="B181" s="61" t="s">
        <v>2162</v>
      </c>
      <c r="C181" s="54" t="s">
        <v>2152</v>
      </c>
      <c r="D181" s="54" t="s">
        <v>1535</v>
      </c>
      <c r="E181" s="54" t="s">
        <v>1535</v>
      </c>
      <c r="F181" s="58" t="s">
        <v>2163</v>
      </c>
      <c r="G181" s="57" t="s">
        <v>2160</v>
      </c>
      <c r="H181" s="57" t="s">
        <v>1743</v>
      </c>
      <c r="I181" s="54" t="s">
        <v>1535</v>
      </c>
    </row>
    <row r="182" spans="1:9" ht="26.25" customHeight="1">
      <c r="A182" s="54">
        <v>178</v>
      </c>
      <c r="B182" s="61" t="s">
        <v>2164</v>
      </c>
      <c r="C182" s="54" t="s">
        <v>2152</v>
      </c>
      <c r="D182" s="54" t="s">
        <v>1535</v>
      </c>
      <c r="E182" s="54" t="s">
        <v>1535</v>
      </c>
      <c r="F182" s="58" t="s">
        <v>2165</v>
      </c>
      <c r="G182" s="57" t="s">
        <v>2166</v>
      </c>
      <c r="H182" s="57" t="s">
        <v>1743</v>
      </c>
      <c r="I182" s="54" t="s">
        <v>1535</v>
      </c>
    </row>
    <row r="183" spans="1:9" ht="26.25" customHeight="1">
      <c r="A183" s="54">
        <v>179</v>
      </c>
      <c r="B183" s="61" t="s">
        <v>2167</v>
      </c>
      <c r="C183" s="54" t="s">
        <v>2152</v>
      </c>
      <c r="D183" s="54" t="s">
        <v>1535</v>
      </c>
      <c r="E183" s="54" t="s">
        <v>1535</v>
      </c>
      <c r="F183" s="58" t="s">
        <v>2168</v>
      </c>
      <c r="G183" s="57" t="s">
        <v>2166</v>
      </c>
      <c r="H183" s="57" t="s">
        <v>1743</v>
      </c>
      <c r="I183" s="54" t="s">
        <v>1535</v>
      </c>
    </row>
    <row r="184" spans="1:9" ht="26.25" customHeight="1">
      <c r="A184" s="54">
        <v>180</v>
      </c>
      <c r="B184" s="61" t="s">
        <v>2169</v>
      </c>
      <c r="C184" s="54" t="s">
        <v>2152</v>
      </c>
      <c r="D184" s="54" t="s">
        <v>1535</v>
      </c>
      <c r="E184" s="54" t="s">
        <v>1535</v>
      </c>
      <c r="F184" s="58" t="s">
        <v>2170</v>
      </c>
      <c r="G184" s="57" t="s">
        <v>2166</v>
      </c>
      <c r="H184" s="57" t="s">
        <v>1743</v>
      </c>
      <c r="I184" s="54" t="s">
        <v>1535</v>
      </c>
    </row>
    <row r="185" spans="1:9" ht="26.25" customHeight="1">
      <c r="A185" s="54">
        <v>181</v>
      </c>
      <c r="B185" s="61" t="s">
        <v>2171</v>
      </c>
      <c r="C185" s="54" t="s">
        <v>2152</v>
      </c>
      <c r="D185" s="54" t="s">
        <v>2038</v>
      </c>
      <c r="E185" s="54" t="s">
        <v>1740</v>
      </c>
      <c r="F185" s="58" t="s">
        <v>2172</v>
      </c>
      <c r="G185" s="57" t="s">
        <v>2173</v>
      </c>
      <c r="H185" s="57" t="s">
        <v>2173</v>
      </c>
      <c r="I185" s="54" t="s">
        <v>2152</v>
      </c>
    </row>
    <row r="186" spans="1:9" ht="26.25" customHeight="1">
      <c r="A186" s="54">
        <v>182</v>
      </c>
      <c r="B186" s="61" t="s">
        <v>2174</v>
      </c>
      <c r="C186" s="54" t="s">
        <v>1739</v>
      </c>
      <c r="D186" s="54" t="s">
        <v>2175</v>
      </c>
      <c r="E186" s="54" t="s">
        <v>1740</v>
      </c>
      <c r="F186" s="58" t="s">
        <v>2176</v>
      </c>
      <c r="G186" s="57" t="s">
        <v>2177</v>
      </c>
      <c r="H186" s="57" t="s">
        <v>2178</v>
      </c>
      <c r="I186" s="54" t="s">
        <v>1739</v>
      </c>
    </row>
    <row r="187" spans="1:9" ht="26.25" customHeight="1">
      <c r="A187" s="54">
        <v>183</v>
      </c>
      <c r="B187" s="61" t="s">
        <v>2179</v>
      </c>
      <c r="C187" s="54" t="s">
        <v>1739</v>
      </c>
      <c r="D187" s="54" t="s">
        <v>2180</v>
      </c>
      <c r="E187" s="54" t="s">
        <v>1535</v>
      </c>
      <c r="F187" s="58" t="s">
        <v>2181</v>
      </c>
      <c r="G187" s="57" t="s">
        <v>2182</v>
      </c>
      <c r="H187" s="57" t="s">
        <v>2178</v>
      </c>
      <c r="I187" s="54" t="s">
        <v>1535</v>
      </c>
    </row>
    <row r="188" spans="1:9" ht="26.25" customHeight="1">
      <c r="A188" s="54">
        <v>184</v>
      </c>
      <c r="B188" s="61" t="s">
        <v>2183</v>
      </c>
      <c r="C188" s="54" t="s">
        <v>1739</v>
      </c>
      <c r="D188" s="54" t="s">
        <v>2184</v>
      </c>
      <c r="E188" s="54" t="s">
        <v>1535</v>
      </c>
      <c r="F188" s="58" t="s">
        <v>2185</v>
      </c>
      <c r="G188" s="57" t="s">
        <v>2186</v>
      </c>
      <c r="H188" s="57" t="s">
        <v>2187</v>
      </c>
      <c r="I188" s="54" t="s">
        <v>1535</v>
      </c>
    </row>
    <row r="189" spans="1:9" ht="26.25" customHeight="1">
      <c r="A189" s="54">
        <v>185</v>
      </c>
      <c r="B189" s="61" t="s">
        <v>2188</v>
      </c>
      <c r="C189" s="54" t="s">
        <v>1739</v>
      </c>
      <c r="D189" s="54" t="s">
        <v>1718</v>
      </c>
      <c r="E189" s="54" t="s">
        <v>1535</v>
      </c>
      <c r="F189" s="58" t="s">
        <v>2189</v>
      </c>
      <c r="G189" s="57" t="s">
        <v>2190</v>
      </c>
      <c r="H189" s="57" t="s">
        <v>2187</v>
      </c>
      <c r="I189" s="54" t="s">
        <v>1535</v>
      </c>
    </row>
    <row r="190" spans="1:9" ht="26.25" customHeight="1">
      <c r="A190" s="54">
        <v>186</v>
      </c>
      <c r="B190" s="61" t="s">
        <v>2191</v>
      </c>
      <c r="C190" s="54" t="s">
        <v>1739</v>
      </c>
      <c r="D190" s="54" t="s">
        <v>1402</v>
      </c>
      <c r="E190" s="54" t="s">
        <v>1535</v>
      </c>
      <c r="F190" s="58" t="s">
        <v>2192</v>
      </c>
      <c r="G190" s="57" t="s">
        <v>2193</v>
      </c>
      <c r="H190" s="57" t="s">
        <v>2187</v>
      </c>
      <c r="I190" s="54" t="s">
        <v>1535</v>
      </c>
    </row>
    <row r="191" spans="1:9" ht="26.25" customHeight="1">
      <c r="A191" s="54">
        <v>187</v>
      </c>
      <c r="B191" s="61" t="s">
        <v>2194</v>
      </c>
      <c r="C191" s="54" t="s">
        <v>1739</v>
      </c>
      <c r="D191" s="54" t="s">
        <v>2195</v>
      </c>
      <c r="E191" s="54" t="s">
        <v>1535</v>
      </c>
      <c r="F191" s="58" t="s">
        <v>2196</v>
      </c>
      <c r="G191" s="57" t="s">
        <v>2197</v>
      </c>
      <c r="H191" s="57" t="s">
        <v>2198</v>
      </c>
      <c r="I191" s="54" t="s">
        <v>1535</v>
      </c>
    </row>
    <row r="192" spans="1:9" ht="26.25" customHeight="1">
      <c r="A192" s="54">
        <v>188</v>
      </c>
      <c r="B192" s="61" t="s">
        <v>2199</v>
      </c>
      <c r="C192" s="54" t="s">
        <v>1739</v>
      </c>
      <c r="D192" s="54" t="s">
        <v>2200</v>
      </c>
      <c r="E192" s="54" t="s">
        <v>1535</v>
      </c>
      <c r="F192" s="58" t="s">
        <v>208</v>
      </c>
      <c r="G192" s="57" t="s">
        <v>2201</v>
      </c>
      <c r="H192" s="57" t="s">
        <v>2198</v>
      </c>
      <c r="I192" s="54" t="s">
        <v>1535</v>
      </c>
    </row>
    <row r="193" spans="1:9" ht="26.25" customHeight="1">
      <c r="A193" s="54">
        <v>189</v>
      </c>
      <c r="B193" s="61" t="s">
        <v>2202</v>
      </c>
      <c r="C193" s="54" t="s">
        <v>1739</v>
      </c>
      <c r="D193" s="54" t="s">
        <v>2203</v>
      </c>
      <c r="E193" s="54" t="s">
        <v>1535</v>
      </c>
      <c r="F193" s="58" t="s">
        <v>1108</v>
      </c>
      <c r="G193" s="57" t="s">
        <v>2204</v>
      </c>
      <c r="H193" s="57" t="s">
        <v>2198</v>
      </c>
      <c r="I193" s="54" t="s">
        <v>1535</v>
      </c>
    </row>
    <row r="194" spans="1:9" ht="26.25" customHeight="1">
      <c r="A194" s="54">
        <v>190</v>
      </c>
      <c r="B194" s="61" t="s">
        <v>2205</v>
      </c>
      <c r="C194" s="54" t="s">
        <v>1739</v>
      </c>
      <c r="D194" s="54" t="s">
        <v>2206</v>
      </c>
      <c r="E194" s="54" t="s">
        <v>1535</v>
      </c>
      <c r="F194" s="58" t="s">
        <v>2207</v>
      </c>
      <c r="G194" s="57" t="s">
        <v>2208</v>
      </c>
      <c r="H194" s="57" t="s">
        <v>2198</v>
      </c>
      <c r="I194" s="54" t="s">
        <v>1535</v>
      </c>
    </row>
    <row r="195" spans="1:9" ht="26.25" customHeight="1">
      <c r="A195" s="54">
        <v>191</v>
      </c>
      <c r="B195" s="61" t="s">
        <v>2209</v>
      </c>
      <c r="C195" s="54" t="s">
        <v>1739</v>
      </c>
      <c r="D195" s="54" t="s">
        <v>2210</v>
      </c>
      <c r="E195" s="54" t="s">
        <v>1535</v>
      </c>
      <c r="F195" s="58" t="s">
        <v>2211</v>
      </c>
      <c r="G195" s="57" t="s">
        <v>2212</v>
      </c>
      <c r="H195" s="57" t="s">
        <v>2198</v>
      </c>
      <c r="I195" s="54" t="s">
        <v>1535</v>
      </c>
    </row>
    <row r="196" spans="1:9" ht="26.25" customHeight="1">
      <c r="A196" s="54">
        <v>192</v>
      </c>
      <c r="B196" s="61" t="s">
        <v>2213</v>
      </c>
      <c r="C196" s="54" t="s">
        <v>1739</v>
      </c>
      <c r="D196" s="54" t="s">
        <v>2214</v>
      </c>
      <c r="E196" s="54" t="s">
        <v>1535</v>
      </c>
      <c r="F196" s="58" t="s">
        <v>2215</v>
      </c>
      <c r="G196" s="57" t="s">
        <v>2216</v>
      </c>
      <c r="H196" s="57" t="s">
        <v>2074</v>
      </c>
      <c r="I196" s="54" t="s">
        <v>1535</v>
      </c>
    </row>
    <row r="197" spans="1:9" ht="26.25" customHeight="1">
      <c r="A197" s="54">
        <v>193</v>
      </c>
      <c r="B197" s="61" t="s">
        <v>2217</v>
      </c>
      <c r="C197" s="54" t="s">
        <v>1739</v>
      </c>
      <c r="D197" s="54" t="s">
        <v>2218</v>
      </c>
      <c r="E197" s="54" t="s">
        <v>1535</v>
      </c>
      <c r="F197" s="58" t="s">
        <v>2219</v>
      </c>
      <c r="G197" s="57" t="s">
        <v>2220</v>
      </c>
      <c r="H197" s="57" t="s">
        <v>2074</v>
      </c>
      <c r="I197" s="54" t="s">
        <v>1535</v>
      </c>
    </row>
    <row r="198" spans="1:9" ht="26.25" customHeight="1">
      <c r="A198" s="54">
        <v>194</v>
      </c>
      <c r="B198" s="61" t="s">
        <v>2221</v>
      </c>
      <c r="C198" s="54" t="s">
        <v>1739</v>
      </c>
      <c r="D198" s="54" t="s">
        <v>2222</v>
      </c>
      <c r="E198" s="54" t="s">
        <v>1740</v>
      </c>
      <c r="F198" s="58" t="s">
        <v>2223</v>
      </c>
      <c r="G198" s="57" t="s">
        <v>2224</v>
      </c>
      <c r="H198" s="57" t="s">
        <v>2225</v>
      </c>
      <c r="I198" s="54" t="s">
        <v>1739</v>
      </c>
    </row>
    <row r="199" spans="1:9" ht="26.25" customHeight="1">
      <c r="A199" s="54">
        <v>195</v>
      </c>
      <c r="B199" s="61" t="s">
        <v>2226</v>
      </c>
      <c r="C199" s="54" t="s">
        <v>1739</v>
      </c>
      <c r="D199" s="54" t="s">
        <v>2227</v>
      </c>
      <c r="E199" s="54" t="s">
        <v>1535</v>
      </c>
      <c r="F199" s="58" t="s">
        <v>2228</v>
      </c>
      <c r="G199" s="57" t="s">
        <v>2224</v>
      </c>
      <c r="H199" s="57" t="s">
        <v>2225</v>
      </c>
      <c r="I199" s="54" t="s">
        <v>1535</v>
      </c>
    </row>
    <row r="200" spans="1:9" ht="26.25" customHeight="1">
      <c r="A200" s="54">
        <v>196</v>
      </c>
      <c r="B200" s="61" t="s">
        <v>2229</v>
      </c>
      <c r="C200" s="54" t="s">
        <v>1739</v>
      </c>
      <c r="D200" s="54" t="s">
        <v>2230</v>
      </c>
      <c r="E200" s="54" t="s">
        <v>1535</v>
      </c>
      <c r="F200" s="58" t="s">
        <v>2231</v>
      </c>
      <c r="G200" s="57" t="s">
        <v>2232</v>
      </c>
      <c r="H200" s="57" t="s">
        <v>2225</v>
      </c>
      <c r="I200" s="54" t="s">
        <v>1535</v>
      </c>
    </row>
    <row r="201" spans="1:9" ht="26.25" customHeight="1">
      <c r="A201" s="54">
        <v>197</v>
      </c>
      <c r="B201" s="61" t="s">
        <v>2233</v>
      </c>
      <c r="C201" s="54" t="s">
        <v>1739</v>
      </c>
      <c r="D201" s="54" t="s">
        <v>2234</v>
      </c>
      <c r="E201" s="54" t="s">
        <v>1535</v>
      </c>
      <c r="F201" s="58" t="s">
        <v>2235</v>
      </c>
      <c r="G201" s="57" t="s">
        <v>2236</v>
      </c>
      <c r="H201" s="57" t="s">
        <v>2080</v>
      </c>
      <c r="I201" s="54" t="s">
        <v>1535</v>
      </c>
    </row>
    <row r="202" spans="1:9" ht="26.25" customHeight="1">
      <c r="A202" s="54">
        <v>198</v>
      </c>
      <c r="B202" s="61" t="s">
        <v>2237</v>
      </c>
      <c r="C202" s="54" t="s">
        <v>1739</v>
      </c>
      <c r="D202" s="54" t="s">
        <v>1557</v>
      </c>
      <c r="E202" s="54" t="s">
        <v>1535</v>
      </c>
      <c r="F202" s="58" t="s">
        <v>260</v>
      </c>
      <c r="G202" s="57" t="s">
        <v>2238</v>
      </c>
      <c r="H202" s="57" t="s">
        <v>2080</v>
      </c>
      <c r="I202" s="54" t="s">
        <v>1535</v>
      </c>
    </row>
    <row r="203" spans="1:9" ht="26.25" customHeight="1">
      <c r="A203" s="54">
        <v>199</v>
      </c>
      <c r="B203" s="61" t="s">
        <v>2239</v>
      </c>
      <c r="C203" s="54" t="s">
        <v>1739</v>
      </c>
      <c r="D203" s="54" t="s">
        <v>1689</v>
      </c>
      <c r="E203" s="54" t="s">
        <v>1535</v>
      </c>
      <c r="F203" s="58" t="s">
        <v>2240</v>
      </c>
      <c r="G203" s="57" t="s">
        <v>2241</v>
      </c>
      <c r="H203" s="57" t="s">
        <v>2080</v>
      </c>
      <c r="I203" s="54" t="s">
        <v>1535</v>
      </c>
    </row>
    <row r="204" spans="1:9" ht="26.25" customHeight="1">
      <c r="A204" s="54">
        <v>200</v>
      </c>
      <c r="B204" s="61" t="s">
        <v>2242</v>
      </c>
      <c r="C204" s="54" t="s">
        <v>1739</v>
      </c>
      <c r="D204" s="54" t="s">
        <v>2243</v>
      </c>
      <c r="E204" s="54" t="s">
        <v>1535</v>
      </c>
      <c r="F204" s="58" t="s">
        <v>139</v>
      </c>
      <c r="G204" s="57" t="s">
        <v>2241</v>
      </c>
      <c r="H204" s="57" t="s">
        <v>2080</v>
      </c>
      <c r="I204" s="54" t="s">
        <v>1535</v>
      </c>
    </row>
    <row r="205" spans="1:9" ht="26.25" customHeight="1">
      <c r="A205" s="54">
        <v>201</v>
      </c>
      <c r="B205" s="61" t="s">
        <v>2244</v>
      </c>
      <c r="C205" s="54" t="s">
        <v>1739</v>
      </c>
      <c r="D205" s="54" t="s">
        <v>2245</v>
      </c>
      <c r="E205" s="54" t="s">
        <v>1535</v>
      </c>
      <c r="F205" s="58" t="s">
        <v>2246</v>
      </c>
      <c r="G205" s="57" t="s">
        <v>2241</v>
      </c>
      <c r="H205" s="57" t="s">
        <v>2080</v>
      </c>
      <c r="I205" s="54" t="s">
        <v>1535</v>
      </c>
    </row>
    <row r="206" spans="1:9" ht="26.25" customHeight="1">
      <c r="A206" s="54">
        <v>202</v>
      </c>
      <c r="B206" s="61" t="s">
        <v>2247</v>
      </c>
      <c r="C206" s="54" t="s">
        <v>1739</v>
      </c>
      <c r="D206" s="54" t="s">
        <v>2248</v>
      </c>
      <c r="E206" s="54" t="s">
        <v>1535</v>
      </c>
      <c r="F206" s="58" t="s">
        <v>306</v>
      </c>
      <c r="G206" s="57" t="s">
        <v>2241</v>
      </c>
      <c r="H206" s="57" t="s">
        <v>2080</v>
      </c>
      <c r="I206" s="54" t="s">
        <v>1535</v>
      </c>
    </row>
    <row r="207" spans="1:9" ht="26.25" customHeight="1">
      <c r="A207" s="54">
        <v>203</v>
      </c>
      <c r="B207" s="61" t="s">
        <v>2249</v>
      </c>
      <c r="C207" s="54" t="s">
        <v>1739</v>
      </c>
      <c r="D207" s="54" t="s">
        <v>2250</v>
      </c>
      <c r="E207" s="54" t="s">
        <v>1535</v>
      </c>
      <c r="F207" s="58" t="s">
        <v>2251</v>
      </c>
      <c r="G207" s="57" t="s">
        <v>2241</v>
      </c>
      <c r="H207" s="57" t="s">
        <v>2080</v>
      </c>
      <c r="I207" s="54" t="s">
        <v>1535</v>
      </c>
    </row>
    <row r="208" spans="1:9" ht="26.25" customHeight="1">
      <c r="A208" s="54">
        <v>204</v>
      </c>
      <c r="B208" s="61" t="s">
        <v>2252</v>
      </c>
      <c r="C208" s="54" t="s">
        <v>1739</v>
      </c>
      <c r="D208" s="54" t="s">
        <v>2253</v>
      </c>
      <c r="E208" s="54" t="s">
        <v>1535</v>
      </c>
      <c r="F208" s="58" t="s">
        <v>2254</v>
      </c>
      <c r="G208" s="57" t="s">
        <v>2241</v>
      </c>
      <c r="H208" s="57" t="s">
        <v>2080</v>
      </c>
      <c r="I208" s="54" t="s">
        <v>1535</v>
      </c>
    </row>
    <row r="209" spans="1:9" ht="26.25" customHeight="1">
      <c r="A209" s="54">
        <v>205</v>
      </c>
      <c r="B209" s="61" t="s">
        <v>2255</v>
      </c>
      <c r="C209" s="54" t="s">
        <v>1739</v>
      </c>
      <c r="D209" s="54" t="s">
        <v>2256</v>
      </c>
      <c r="E209" s="54" t="s">
        <v>1535</v>
      </c>
      <c r="F209" s="58" t="s">
        <v>2257</v>
      </c>
      <c r="G209" s="57" t="s">
        <v>2241</v>
      </c>
      <c r="H209" s="57" t="s">
        <v>2080</v>
      </c>
      <c r="I209" s="54" t="s">
        <v>1535</v>
      </c>
    </row>
    <row r="210" spans="1:9" ht="26.25" customHeight="1">
      <c r="A210" s="54">
        <v>206</v>
      </c>
      <c r="B210" s="61" t="s">
        <v>2258</v>
      </c>
      <c r="C210" s="54" t="s">
        <v>1739</v>
      </c>
      <c r="D210" s="54" t="s">
        <v>2259</v>
      </c>
      <c r="E210" s="54" t="s">
        <v>1535</v>
      </c>
      <c r="F210" s="58" t="s">
        <v>306</v>
      </c>
      <c r="G210" s="57" t="s">
        <v>2241</v>
      </c>
      <c r="H210" s="57" t="s">
        <v>2260</v>
      </c>
      <c r="I210" s="54" t="s">
        <v>1535</v>
      </c>
    </row>
    <row r="211" spans="1:9" ht="26.25" customHeight="1">
      <c r="A211" s="54">
        <v>207</v>
      </c>
      <c r="B211" s="61" t="s">
        <v>2261</v>
      </c>
      <c r="C211" s="54" t="s">
        <v>1739</v>
      </c>
      <c r="D211" s="54" t="s">
        <v>2262</v>
      </c>
      <c r="E211" s="54" t="s">
        <v>1535</v>
      </c>
      <c r="F211" s="58" t="s">
        <v>2263</v>
      </c>
      <c r="G211" s="57" t="s">
        <v>2241</v>
      </c>
      <c r="H211" s="57" t="s">
        <v>2260</v>
      </c>
      <c r="I211" s="54" t="s">
        <v>1535</v>
      </c>
    </row>
    <row r="212" spans="1:9" ht="26.25" customHeight="1">
      <c r="A212" s="54">
        <v>208</v>
      </c>
      <c r="B212" s="61" t="s">
        <v>2264</v>
      </c>
      <c r="C212" s="54" t="s">
        <v>1739</v>
      </c>
      <c r="D212" s="54" t="s">
        <v>2265</v>
      </c>
      <c r="E212" s="54" t="s">
        <v>1535</v>
      </c>
      <c r="F212" s="58" t="s">
        <v>208</v>
      </c>
      <c r="G212" s="57" t="s">
        <v>2241</v>
      </c>
      <c r="H212" s="57" t="s">
        <v>2260</v>
      </c>
      <c r="I212" s="54" t="s">
        <v>1535</v>
      </c>
    </row>
    <row r="213" spans="1:9" ht="26.25" customHeight="1">
      <c r="A213" s="54">
        <v>209</v>
      </c>
      <c r="B213" s="61" t="s">
        <v>2266</v>
      </c>
      <c r="C213" s="54" t="s">
        <v>1739</v>
      </c>
      <c r="D213" s="54" t="s">
        <v>2267</v>
      </c>
      <c r="E213" s="54" t="s">
        <v>1740</v>
      </c>
      <c r="F213" s="58" t="s">
        <v>2268</v>
      </c>
      <c r="G213" s="57" t="s">
        <v>2269</v>
      </c>
      <c r="H213" s="57" t="s">
        <v>2260</v>
      </c>
      <c r="I213" s="54" t="s">
        <v>1739</v>
      </c>
    </row>
    <row r="214" spans="1:9" ht="26.25" customHeight="1">
      <c r="A214" s="54">
        <v>210</v>
      </c>
      <c r="B214" s="61" t="s">
        <v>2270</v>
      </c>
      <c r="C214" s="54" t="s">
        <v>1739</v>
      </c>
      <c r="D214" s="54" t="s">
        <v>2092</v>
      </c>
      <c r="E214" s="54" t="s">
        <v>1535</v>
      </c>
      <c r="F214" s="58" t="s">
        <v>2271</v>
      </c>
      <c r="G214" s="57" t="s">
        <v>2241</v>
      </c>
      <c r="H214" s="57" t="s">
        <v>2260</v>
      </c>
      <c r="I214" s="54" t="s">
        <v>1535</v>
      </c>
    </row>
    <row r="215" spans="1:9" ht="26.25" customHeight="1">
      <c r="A215" s="54">
        <v>211</v>
      </c>
      <c r="B215" s="61" t="s">
        <v>2272</v>
      </c>
      <c r="C215" s="54" t="s">
        <v>1739</v>
      </c>
      <c r="D215" s="54" t="s">
        <v>2273</v>
      </c>
      <c r="E215" s="54" t="s">
        <v>1535</v>
      </c>
      <c r="F215" s="58" t="s">
        <v>2274</v>
      </c>
      <c r="G215" s="57" t="s">
        <v>2241</v>
      </c>
      <c r="H215" s="57" t="s">
        <v>2275</v>
      </c>
      <c r="I215" s="54" t="s">
        <v>1535</v>
      </c>
    </row>
    <row r="216" spans="1:9" ht="26.25" customHeight="1">
      <c r="A216" s="54">
        <v>212</v>
      </c>
      <c r="B216" s="61" t="s">
        <v>2276</v>
      </c>
      <c r="C216" s="54" t="s">
        <v>1739</v>
      </c>
      <c r="D216" s="54" t="s">
        <v>1574</v>
      </c>
      <c r="E216" s="54" t="s">
        <v>1535</v>
      </c>
      <c r="F216" s="58" t="s">
        <v>2277</v>
      </c>
      <c r="G216" s="57" t="s">
        <v>2278</v>
      </c>
      <c r="H216" s="57" t="s">
        <v>2279</v>
      </c>
      <c r="I216" s="54" t="s">
        <v>1535</v>
      </c>
    </row>
    <row r="217" spans="1:9" ht="26.25" customHeight="1">
      <c r="A217" s="54">
        <v>213</v>
      </c>
      <c r="B217" s="61" t="s">
        <v>2280</v>
      </c>
      <c r="C217" s="54" t="s">
        <v>1739</v>
      </c>
      <c r="D217" s="54" t="s">
        <v>2281</v>
      </c>
      <c r="E217" s="54" t="s">
        <v>1535</v>
      </c>
      <c r="F217" s="58" t="s">
        <v>2282</v>
      </c>
      <c r="G217" s="57" t="s">
        <v>2241</v>
      </c>
      <c r="H217" s="57" t="s">
        <v>2279</v>
      </c>
      <c r="I217" s="54" t="s">
        <v>1535</v>
      </c>
    </row>
    <row r="218" spans="1:9" ht="26.25" customHeight="1">
      <c r="A218" s="54">
        <v>214</v>
      </c>
      <c r="B218" s="61" t="s">
        <v>2283</v>
      </c>
      <c r="C218" s="54" t="s">
        <v>1739</v>
      </c>
      <c r="D218" s="54" t="s">
        <v>2284</v>
      </c>
      <c r="E218" s="54" t="s">
        <v>1535</v>
      </c>
      <c r="F218" s="58" t="s">
        <v>2231</v>
      </c>
      <c r="G218" s="57" t="s">
        <v>2285</v>
      </c>
      <c r="H218" s="57" t="s">
        <v>2286</v>
      </c>
      <c r="I218" s="54" t="s">
        <v>1535</v>
      </c>
    </row>
    <row r="219" spans="1:9" ht="26.25" customHeight="1">
      <c r="A219" s="54">
        <v>215</v>
      </c>
      <c r="B219" s="61" t="s">
        <v>2287</v>
      </c>
      <c r="C219" s="54" t="s">
        <v>1739</v>
      </c>
      <c r="D219" s="54" t="s">
        <v>2288</v>
      </c>
      <c r="E219" s="54" t="s">
        <v>1535</v>
      </c>
      <c r="F219" s="58" t="s">
        <v>2289</v>
      </c>
      <c r="G219" s="57" t="s">
        <v>2285</v>
      </c>
      <c r="H219" s="57" t="s">
        <v>2290</v>
      </c>
      <c r="I219" s="54" t="s">
        <v>1535</v>
      </c>
    </row>
    <row r="220" spans="1:9" ht="26.25" customHeight="1">
      <c r="A220" s="54">
        <v>216</v>
      </c>
      <c r="B220" s="61" t="s">
        <v>2291</v>
      </c>
      <c r="C220" s="54" t="s">
        <v>1739</v>
      </c>
      <c r="D220" s="54" t="s">
        <v>2292</v>
      </c>
      <c r="E220" s="54" t="s">
        <v>1535</v>
      </c>
      <c r="F220" s="58" t="s">
        <v>277</v>
      </c>
      <c r="G220" s="57" t="s">
        <v>2285</v>
      </c>
      <c r="H220" s="57" t="s">
        <v>2293</v>
      </c>
      <c r="I220" s="54" t="s">
        <v>1535</v>
      </c>
    </row>
    <row r="221" spans="1:9" ht="26.25" customHeight="1">
      <c r="A221" s="54">
        <v>217</v>
      </c>
      <c r="B221" s="61" t="s">
        <v>2294</v>
      </c>
      <c r="C221" s="54" t="s">
        <v>1739</v>
      </c>
      <c r="D221" s="54" t="s">
        <v>2295</v>
      </c>
      <c r="E221" s="54" t="s">
        <v>1535</v>
      </c>
      <c r="F221" s="58" t="s">
        <v>2296</v>
      </c>
      <c r="G221" s="57" t="s">
        <v>2285</v>
      </c>
      <c r="H221" s="57" t="s">
        <v>2293</v>
      </c>
      <c r="I221" s="54" t="s">
        <v>1535</v>
      </c>
    </row>
    <row r="222" spans="1:9" ht="26.25" customHeight="1">
      <c r="A222" s="54">
        <v>218</v>
      </c>
      <c r="B222" s="61" t="s">
        <v>2297</v>
      </c>
      <c r="C222" s="54" t="s">
        <v>1739</v>
      </c>
      <c r="D222" s="54" t="s">
        <v>2298</v>
      </c>
      <c r="E222" s="54" t="s">
        <v>1535</v>
      </c>
      <c r="F222" s="58" t="s">
        <v>2299</v>
      </c>
      <c r="G222" s="57" t="s">
        <v>2285</v>
      </c>
      <c r="H222" s="57" t="s">
        <v>2293</v>
      </c>
      <c r="I222" s="54" t="s">
        <v>1535</v>
      </c>
    </row>
    <row r="223" spans="1:9" ht="26.25" customHeight="1">
      <c r="A223" s="54">
        <v>219</v>
      </c>
      <c r="B223" s="61" t="s">
        <v>2300</v>
      </c>
      <c r="C223" s="54" t="s">
        <v>1739</v>
      </c>
      <c r="D223" s="54" t="s">
        <v>2301</v>
      </c>
      <c r="E223" s="54" t="s">
        <v>1535</v>
      </c>
      <c r="F223" s="58" t="s">
        <v>274</v>
      </c>
      <c r="G223" s="57" t="s">
        <v>2285</v>
      </c>
      <c r="H223" s="57" t="s">
        <v>2293</v>
      </c>
      <c r="I223" s="54" t="s">
        <v>1535</v>
      </c>
    </row>
    <row r="224" spans="1:9" ht="26.25" customHeight="1">
      <c r="A224" s="54">
        <v>220</v>
      </c>
      <c r="B224" s="61" t="s">
        <v>2302</v>
      </c>
      <c r="C224" s="54" t="s">
        <v>1739</v>
      </c>
      <c r="D224" s="54" t="s">
        <v>2303</v>
      </c>
      <c r="E224" s="54" t="s">
        <v>1535</v>
      </c>
      <c r="F224" s="58" t="s">
        <v>2304</v>
      </c>
      <c r="G224" s="57" t="s">
        <v>2285</v>
      </c>
      <c r="H224" s="57" t="s">
        <v>2293</v>
      </c>
      <c r="I224" s="54" t="s">
        <v>1535</v>
      </c>
    </row>
    <row r="225" spans="1:9" ht="26.25" customHeight="1">
      <c r="A225" s="54">
        <v>221</v>
      </c>
      <c r="B225" s="61" t="s">
        <v>1076</v>
      </c>
      <c r="C225" s="54" t="s">
        <v>1739</v>
      </c>
      <c r="D225" s="54" t="s">
        <v>2305</v>
      </c>
      <c r="E225" s="54" t="s">
        <v>1535</v>
      </c>
      <c r="F225" s="58" t="s">
        <v>2306</v>
      </c>
      <c r="G225" s="57" t="s">
        <v>2285</v>
      </c>
      <c r="H225" s="57" t="s">
        <v>2293</v>
      </c>
      <c r="I225" s="54" t="s">
        <v>1535</v>
      </c>
    </row>
    <row r="226" spans="1:9" ht="26.25" customHeight="1">
      <c r="A226" s="54">
        <v>222</v>
      </c>
      <c r="B226" s="61" t="s">
        <v>2307</v>
      </c>
      <c r="C226" s="54" t="s">
        <v>1739</v>
      </c>
      <c r="D226" s="54" t="s">
        <v>2308</v>
      </c>
      <c r="E226" s="54" t="s">
        <v>1535</v>
      </c>
      <c r="F226" s="58" t="s">
        <v>2309</v>
      </c>
      <c r="G226" s="57" t="s">
        <v>2285</v>
      </c>
      <c r="H226" s="57" t="s">
        <v>2293</v>
      </c>
      <c r="I226" s="54" t="s">
        <v>1535</v>
      </c>
    </row>
    <row r="227" spans="1:9" ht="26.25" customHeight="1">
      <c r="A227" s="54">
        <v>223</v>
      </c>
      <c r="B227" s="61" t="s">
        <v>2310</v>
      </c>
      <c r="C227" s="54" t="s">
        <v>1739</v>
      </c>
      <c r="D227" s="54" t="s">
        <v>253</v>
      </c>
      <c r="E227" s="54" t="s">
        <v>1740</v>
      </c>
      <c r="F227" s="58" t="s">
        <v>1707</v>
      </c>
      <c r="G227" s="57" t="s">
        <v>2285</v>
      </c>
      <c r="H227" s="57" t="s">
        <v>2311</v>
      </c>
      <c r="I227" s="54" t="s">
        <v>1739</v>
      </c>
    </row>
    <row r="228" spans="1:9" ht="26.25" customHeight="1">
      <c r="A228" s="54">
        <v>224</v>
      </c>
      <c r="B228" s="61" t="s">
        <v>2312</v>
      </c>
      <c r="C228" s="54" t="s">
        <v>1739</v>
      </c>
      <c r="D228" s="54" t="s">
        <v>2313</v>
      </c>
      <c r="E228" s="54" t="s">
        <v>1535</v>
      </c>
      <c r="F228" s="58" t="s">
        <v>2314</v>
      </c>
      <c r="G228" s="57" t="s">
        <v>2285</v>
      </c>
      <c r="H228" s="57" t="s">
        <v>2311</v>
      </c>
      <c r="I228" s="54" t="s">
        <v>1535</v>
      </c>
    </row>
    <row r="229" spans="1:9" ht="26.25" customHeight="1">
      <c r="A229" s="54">
        <v>225</v>
      </c>
      <c r="B229" s="61" t="s">
        <v>2315</v>
      </c>
      <c r="C229" s="54" t="s">
        <v>1739</v>
      </c>
      <c r="D229" s="54" t="s">
        <v>2316</v>
      </c>
      <c r="E229" s="54" t="s">
        <v>1535</v>
      </c>
      <c r="F229" s="58" t="s">
        <v>2317</v>
      </c>
      <c r="G229" s="57" t="s">
        <v>2285</v>
      </c>
      <c r="H229" s="57" t="s">
        <v>2318</v>
      </c>
      <c r="I229" s="54" t="s">
        <v>1535</v>
      </c>
    </row>
    <row r="230" spans="1:9" ht="26.25" customHeight="1">
      <c r="A230" s="54">
        <v>226</v>
      </c>
      <c r="B230" s="61" t="s">
        <v>2319</v>
      </c>
      <c r="C230" s="54" t="s">
        <v>1739</v>
      </c>
      <c r="D230" s="54" t="s">
        <v>2320</v>
      </c>
      <c r="E230" s="54" t="s">
        <v>1535</v>
      </c>
      <c r="F230" s="58" t="s">
        <v>2321</v>
      </c>
      <c r="G230" s="57" t="s">
        <v>2285</v>
      </c>
      <c r="H230" s="57" t="s">
        <v>2318</v>
      </c>
      <c r="I230" s="54" t="s">
        <v>1535</v>
      </c>
    </row>
    <row r="231" spans="1:9" ht="26.25" customHeight="1">
      <c r="A231" s="54">
        <v>227</v>
      </c>
      <c r="B231" s="61" t="s">
        <v>2322</v>
      </c>
      <c r="C231" s="54" t="s">
        <v>1739</v>
      </c>
      <c r="D231" s="54" t="s">
        <v>2087</v>
      </c>
      <c r="E231" s="54" t="s">
        <v>1535</v>
      </c>
      <c r="F231" s="58" t="s">
        <v>2323</v>
      </c>
      <c r="G231" s="57" t="s">
        <v>2285</v>
      </c>
      <c r="H231" s="57" t="s">
        <v>2318</v>
      </c>
      <c r="I231" s="54" t="s">
        <v>1535</v>
      </c>
    </row>
    <row r="232" spans="1:9" ht="26.25" customHeight="1">
      <c r="A232" s="54">
        <v>228</v>
      </c>
      <c r="B232" s="61" t="s">
        <v>2324</v>
      </c>
      <c r="C232" s="54" t="s">
        <v>1739</v>
      </c>
      <c r="D232" s="54" t="s">
        <v>2325</v>
      </c>
      <c r="E232" s="54" t="s">
        <v>1535</v>
      </c>
      <c r="F232" s="58" t="s">
        <v>2326</v>
      </c>
      <c r="G232" s="57" t="s">
        <v>2285</v>
      </c>
      <c r="H232" s="57" t="s">
        <v>2318</v>
      </c>
      <c r="I232" s="54" t="s">
        <v>1535</v>
      </c>
    </row>
    <row r="233" spans="1:9" ht="26.25" customHeight="1">
      <c r="A233" s="54">
        <v>229</v>
      </c>
      <c r="B233" s="61" t="s">
        <v>2327</v>
      </c>
      <c r="C233" s="54" t="s">
        <v>1739</v>
      </c>
      <c r="D233" s="54" t="s">
        <v>2328</v>
      </c>
      <c r="E233" s="54" t="s">
        <v>1535</v>
      </c>
      <c r="F233" s="58" t="s">
        <v>2329</v>
      </c>
      <c r="G233" s="57" t="s">
        <v>2285</v>
      </c>
      <c r="H233" s="57" t="s">
        <v>2330</v>
      </c>
      <c r="I233" s="54" t="s">
        <v>1535</v>
      </c>
    </row>
    <row r="234" spans="1:9" ht="26.25" customHeight="1">
      <c r="A234" s="54">
        <v>230</v>
      </c>
      <c r="B234" s="61" t="s">
        <v>2331</v>
      </c>
      <c r="C234" s="54" t="s">
        <v>1739</v>
      </c>
      <c r="D234" s="54" t="s">
        <v>2002</v>
      </c>
      <c r="E234" s="54" t="s">
        <v>1535</v>
      </c>
      <c r="F234" s="58" t="s">
        <v>2332</v>
      </c>
      <c r="G234" s="57" t="s">
        <v>2285</v>
      </c>
      <c r="H234" s="57" t="s">
        <v>1725</v>
      </c>
      <c r="I234" s="54" t="s">
        <v>1535</v>
      </c>
    </row>
    <row r="235" spans="1:9" ht="26.25" customHeight="1">
      <c r="A235" s="54">
        <v>231</v>
      </c>
      <c r="B235" s="61" t="s">
        <v>2333</v>
      </c>
      <c r="C235" s="54" t="s">
        <v>1739</v>
      </c>
      <c r="D235" s="54" t="s">
        <v>2334</v>
      </c>
      <c r="E235" s="54" t="s">
        <v>1535</v>
      </c>
      <c r="F235" s="58" t="s">
        <v>141</v>
      </c>
      <c r="G235" s="57" t="s">
        <v>2285</v>
      </c>
      <c r="H235" s="57" t="s">
        <v>2335</v>
      </c>
      <c r="I235" s="54" t="s">
        <v>1535</v>
      </c>
    </row>
    <row r="236" spans="1:9" ht="26.25" customHeight="1">
      <c r="A236" s="54">
        <v>232</v>
      </c>
      <c r="B236" s="61" t="s">
        <v>2336</v>
      </c>
      <c r="C236" s="54" t="s">
        <v>1739</v>
      </c>
      <c r="D236" s="54" t="s">
        <v>2337</v>
      </c>
      <c r="E236" s="54" t="s">
        <v>1535</v>
      </c>
      <c r="F236" s="57" t="s">
        <v>141</v>
      </c>
      <c r="G236" s="57" t="s">
        <v>2285</v>
      </c>
      <c r="H236" s="57" t="s">
        <v>2028</v>
      </c>
      <c r="I236" s="54" t="s">
        <v>1535</v>
      </c>
    </row>
    <row r="237" spans="1:9" ht="26.25" customHeight="1">
      <c r="A237" s="54">
        <v>233</v>
      </c>
      <c r="B237" s="61" t="s">
        <v>2338</v>
      </c>
      <c r="C237" s="54" t="s">
        <v>1739</v>
      </c>
      <c r="D237" s="54" t="s">
        <v>2339</v>
      </c>
      <c r="E237" s="54" t="s">
        <v>1535</v>
      </c>
      <c r="F237" s="57" t="s">
        <v>2340</v>
      </c>
      <c r="G237" s="57" t="s">
        <v>2285</v>
      </c>
      <c r="H237" s="57" t="s">
        <v>2341</v>
      </c>
      <c r="I237" s="54" t="s">
        <v>1535</v>
      </c>
    </row>
    <row r="238" spans="1:9" ht="26.25" customHeight="1">
      <c r="A238" s="54">
        <v>234</v>
      </c>
      <c r="B238" s="61" t="s">
        <v>2342</v>
      </c>
      <c r="C238" s="54" t="s">
        <v>1739</v>
      </c>
      <c r="D238" s="54" t="s">
        <v>2343</v>
      </c>
      <c r="E238" s="54" t="s">
        <v>1535</v>
      </c>
      <c r="F238" s="57" t="s">
        <v>2344</v>
      </c>
      <c r="G238" s="57" t="s">
        <v>2285</v>
      </c>
      <c r="H238" s="57" t="s">
        <v>2345</v>
      </c>
      <c r="I238" s="54" t="s">
        <v>1535</v>
      </c>
    </row>
  </sheetData>
  <mergeCells count="3">
    <mergeCell ref="A1:I1"/>
    <mergeCell ref="C3:D3"/>
    <mergeCell ref="C4:D4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J7" sqref="J7"/>
    </sheetView>
  </sheetViews>
  <sheetFormatPr defaultRowHeight="15"/>
  <cols>
    <col min="1" max="1" width="6.42578125" customWidth="1"/>
    <col min="2" max="2" width="26.42578125" customWidth="1"/>
    <col min="3" max="3" width="29.5703125" customWidth="1"/>
    <col min="4" max="4" width="15.28515625" customWidth="1"/>
    <col min="5" max="8" width="18.42578125" customWidth="1"/>
  </cols>
  <sheetData>
    <row r="1" spans="1:8" ht="21" customHeight="1">
      <c r="A1" s="131" t="s">
        <v>5424</v>
      </c>
      <c r="B1" s="355" t="s">
        <v>118</v>
      </c>
      <c r="C1" s="131" t="s">
        <v>5426</v>
      </c>
      <c r="D1" s="131" t="s">
        <v>5429</v>
      </c>
      <c r="E1" s="131" t="s">
        <v>5431</v>
      </c>
      <c r="F1" s="131" t="s">
        <v>5431</v>
      </c>
      <c r="G1" s="131" t="s">
        <v>5431</v>
      </c>
      <c r="H1" s="355" t="s">
        <v>8</v>
      </c>
    </row>
    <row r="2" spans="1:8" ht="21" customHeight="1">
      <c r="A2" s="131" t="s">
        <v>5425</v>
      </c>
      <c r="B2" s="355"/>
      <c r="C2" s="131" t="s">
        <v>5427</v>
      </c>
      <c r="D2" s="131" t="s">
        <v>5430</v>
      </c>
      <c r="E2" s="131" t="s">
        <v>5432</v>
      </c>
      <c r="F2" s="131" t="s">
        <v>5433</v>
      </c>
      <c r="G2" s="131" t="s">
        <v>5435</v>
      </c>
      <c r="H2" s="355"/>
    </row>
    <row r="3" spans="1:8" ht="21" customHeight="1">
      <c r="A3" s="132"/>
      <c r="B3" s="355"/>
      <c r="C3" s="131" t="s">
        <v>5428</v>
      </c>
      <c r="D3" s="132"/>
      <c r="E3" s="132"/>
      <c r="F3" s="131" t="s">
        <v>5434</v>
      </c>
      <c r="G3" s="131" t="s">
        <v>5436</v>
      </c>
      <c r="H3" s="355"/>
    </row>
    <row r="4" spans="1:8" ht="21" customHeight="1">
      <c r="A4" s="132"/>
      <c r="B4" s="355"/>
      <c r="C4" s="132"/>
      <c r="D4" s="132"/>
      <c r="E4" s="132"/>
      <c r="F4" s="132"/>
      <c r="G4" s="131" t="s">
        <v>5437</v>
      </c>
      <c r="H4" s="355"/>
    </row>
    <row r="5" spans="1:8" ht="21" customHeight="1">
      <c r="A5" s="132"/>
      <c r="B5" s="355"/>
      <c r="C5" s="132"/>
      <c r="D5" s="132"/>
      <c r="E5" s="132"/>
      <c r="F5" s="132"/>
      <c r="G5" s="131" t="s">
        <v>5438</v>
      </c>
      <c r="H5" s="355"/>
    </row>
    <row r="6" spans="1:8" ht="46.5" customHeight="1">
      <c r="A6" s="133">
        <v>1</v>
      </c>
      <c r="B6" s="133">
        <v>2</v>
      </c>
      <c r="C6" s="133">
        <v>3</v>
      </c>
      <c r="D6" s="133">
        <v>4</v>
      </c>
      <c r="E6" s="133">
        <v>5</v>
      </c>
      <c r="F6" s="133">
        <v>6</v>
      </c>
      <c r="G6" s="133">
        <v>7</v>
      </c>
      <c r="H6" s="133">
        <v>8</v>
      </c>
    </row>
    <row r="7" spans="1:8" ht="46.5" customHeight="1">
      <c r="A7" s="134" t="s">
        <v>5439</v>
      </c>
      <c r="B7" s="135" t="s">
        <v>5440</v>
      </c>
      <c r="C7" s="135" t="s">
        <v>5441</v>
      </c>
      <c r="D7" s="136" t="s">
        <v>5442</v>
      </c>
      <c r="E7" s="135" t="s">
        <v>260</v>
      </c>
      <c r="F7" s="135" t="s">
        <v>5443</v>
      </c>
      <c r="G7" s="135" t="s">
        <v>4791</v>
      </c>
      <c r="H7" s="135"/>
    </row>
    <row r="8" spans="1:8" ht="46.5" customHeight="1">
      <c r="A8" s="353" t="s">
        <v>5444</v>
      </c>
      <c r="B8" s="352" t="s">
        <v>4842</v>
      </c>
      <c r="C8" s="135" t="s">
        <v>5445</v>
      </c>
      <c r="D8" s="354" t="s">
        <v>5447</v>
      </c>
      <c r="E8" s="352" t="s">
        <v>310</v>
      </c>
      <c r="F8" s="352" t="s">
        <v>5443</v>
      </c>
      <c r="G8" s="352" t="s">
        <v>4943</v>
      </c>
      <c r="H8" s="352"/>
    </row>
    <row r="9" spans="1:8" ht="46.5" customHeight="1">
      <c r="A9" s="353"/>
      <c r="B9" s="352"/>
      <c r="C9" s="135" t="s">
        <v>5446</v>
      </c>
      <c r="D9" s="354"/>
      <c r="E9" s="352"/>
      <c r="F9" s="352"/>
      <c r="G9" s="352"/>
      <c r="H9" s="352"/>
    </row>
    <row r="10" spans="1:8" ht="46.5" customHeight="1">
      <c r="A10" s="353" t="s">
        <v>5448</v>
      </c>
      <c r="B10" s="352" t="s">
        <v>5449</v>
      </c>
      <c r="C10" s="135" t="s">
        <v>5450</v>
      </c>
      <c r="D10" s="354" t="s">
        <v>5447</v>
      </c>
      <c r="E10" s="352" t="s">
        <v>5452</v>
      </c>
      <c r="F10" s="352" t="s">
        <v>102</v>
      </c>
      <c r="G10" s="352" t="s">
        <v>5453</v>
      </c>
      <c r="H10" s="352"/>
    </row>
    <row r="11" spans="1:8" ht="46.5" customHeight="1">
      <c r="A11" s="353"/>
      <c r="B11" s="352"/>
      <c r="C11" s="135" t="s">
        <v>5451</v>
      </c>
      <c r="D11" s="354"/>
      <c r="E11" s="352"/>
      <c r="F11" s="352"/>
      <c r="G11" s="352"/>
      <c r="H11" s="352"/>
    </row>
    <row r="12" spans="1:8" ht="46.5" customHeight="1">
      <c r="A12" s="134" t="s">
        <v>5454</v>
      </c>
      <c r="B12" s="135" t="s">
        <v>5455</v>
      </c>
      <c r="C12" s="135" t="s">
        <v>5456</v>
      </c>
      <c r="D12" s="136" t="s">
        <v>5457</v>
      </c>
      <c r="E12" s="135" t="s">
        <v>204</v>
      </c>
      <c r="F12" s="135" t="s">
        <v>5458</v>
      </c>
      <c r="G12" s="135" t="s">
        <v>4687</v>
      </c>
      <c r="H12" s="135"/>
    </row>
    <row r="13" spans="1:8" ht="46.5" customHeight="1">
      <c r="A13" s="353" t="s">
        <v>5459</v>
      </c>
      <c r="B13" s="352" t="s">
        <v>5460</v>
      </c>
      <c r="C13" s="135" t="s">
        <v>5461</v>
      </c>
      <c r="D13" s="354" t="s">
        <v>5457</v>
      </c>
      <c r="E13" s="352" t="s">
        <v>260</v>
      </c>
      <c r="F13" s="352" t="s">
        <v>5463</v>
      </c>
      <c r="G13" s="352" t="s">
        <v>5464</v>
      </c>
      <c r="H13" s="352"/>
    </row>
    <row r="14" spans="1:8" ht="46.5" customHeight="1">
      <c r="A14" s="353"/>
      <c r="B14" s="352"/>
      <c r="C14" s="135" t="s">
        <v>5462</v>
      </c>
      <c r="D14" s="354"/>
      <c r="E14" s="352"/>
      <c r="F14" s="352"/>
      <c r="G14" s="352"/>
      <c r="H14" s="352"/>
    </row>
    <row r="15" spans="1:8" ht="46.5" customHeight="1">
      <c r="A15" s="134" t="s">
        <v>5465</v>
      </c>
      <c r="B15" s="135" t="s">
        <v>5466</v>
      </c>
      <c r="C15" s="135" t="s">
        <v>5467</v>
      </c>
      <c r="D15" s="136" t="s">
        <v>5457</v>
      </c>
      <c r="E15" s="135" t="s">
        <v>5468</v>
      </c>
      <c r="F15" s="135" t="s">
        <v>5469</v>
      </c>
      <c r="G15" s="135" t="s">
        <v>5470</v>
      </c>
      <c r="H15" s="135"/>
    </row>
    <row r="16" spans="1:8" ht="46.5" customHeight="1">
      <c r="A16" s="353" t="s">
        <v>5471</v>
      </c>
      <c r="B16" s="352" t="s">
        <v>5472</v>
      </c>
      <c r="C16" s="135" t="s">
        <v>5461</v>
      </c>
      <c r="D16" s="354" t="s">
        <v>5457</v>
      </c>
      <c r="E16" s="352" t="s">
        <v>5031</v>
      </c>
      <c r="F16" s="352" t="s">
        <v>5474</v>
      </c>
      <c r="G16" s="352" t="s">
        <v>5475</v>
      </c>
      <c r="H16" s="352"/>
    </row>
    <row r="17" spans="1:8" ht="46.5" customHeight="1">
      <c r="A17" s="353"/>
      <c r="B17" s="352"/>
      <c r="C17" s="135" t="s">
        <v>5473</v>
      </c>
      <c r="D17" s="354"/>
      <c r="E17" s="352"/>
      <c r="F17" s="352"/>
      <c r="G17" s="352"/>
      <c r="H17" s="352"/>
    </row>
    <row r="18" spans="1:8" ht="46.5" customHeight="1">
      <c r="A18" s="134" t="s">
        <v>5476</v>
      </c>
      <c r="B18" s="135" t="s">
        <v>5477</v>
      </c>
      <c r="C18" s="135" t="s">
        <v>5478</v>
      </c>
      <c r="D18" s="136" t="s">
        <v>5457</v>
      </c>
      <c r="E18" s="135" t="s">
        <v>5479</v>
      </c>
      <c r="F18" s="135" t="s">
        <v>5480</v>
      </c>
      <c r="G18" s="135" t="s">
        <v>163</v>
      </c>
      <c r="H18" s="135"/>
    </row>
    <row r="19" spans="1:8" ht="46.5" customHeight="1">
      <c r="A19" s="134" t="s">
        <v>5481</v>
      </c>
      <c r="B19" s="135" t="s">
        <v>5482</v>
      </c>
      <c r="C19" s="135" t="s">
        <v>5483</v>
      </c>
      <c r="D19" s="136" t="s">
        <v>5457</v>
      </c>
      <c r="E19" s="135" t="s">
        <v>5484</v>
      </c>
      <c r="F19" s="135" t="s">
        <v>5485</v>
      </c>
      <c r="G19" s="135" t="s">
        <v>5485</v>
      </c>
      <c r="H19" s="135" t="s">
        <v>5486</v>
      </c>
    </row>
    <row r="20" spans="1:8" ht="46.5" customHeight="1">
      <c r="A20" s="353" t="s">
        <v>5487</v>
      </c>
      <c r="B20" s="352" t="s">
        <v>5488</v>
      </c>
      <c r="C20" s="135" t="s">
        <v>5461</v>
      </c>
      <c r="D20" s="354" t="s">
        <v>5457</v>
      </c>
      <c r="E20" s="352" t="s">
        <v>5113</v>
      </c>
      <c r="F20" s="352" t="s">
        <v>5490</v>
      </c>
      <c r="G20" s="352" t="s">
        <v>5490</v>
      </c>
      <c r="H20" s="352" t="s">
        <v>5486</v>
      </c>
    </row>
    <row r="21" spans="1:8" ht="46.5" customHeight="1">
      <c r="A21" s="353"/>
      <c r="B21" s="352"/>
      <c r="C21" s="135" t="s">
        <v>5489</v>
      </c>
      <c r="D21" s="354"/>
      <c r="E21" s="352"/>
      <c r="F21" s="352"/>
      <c r="G21" s="352"/>
      <c r="H21" s="352"/>
    </row>
    <row r="22" spans="1:8" ht="46.5" customHeight="1">
      <c r="A22" s="134" t="s">
        <v>5491</v>
      </c>
      <c r="B22" s="135" t="s">
        <v>5492</v>
      </c>
      <c r="C22" s="135" t="s">
        <v>5493</v>
      </c>
      <c r="D22" s="136" t="s">
        <v>5494</v>
      </c>
      <c r="E22" s="135" t="s">
        <v>5495</v>
      </c>
      <c r="F22" s="135" t="s">
        <v>2884</v>
      </c>
      <c r="G22" s="135" t="s">
        <v>5496</v>
      </c>
      <c r="H22" s="135"/>
    </row>
    <row r="23" spans="1:8" ht="46.5" customHeight="1">
      <c r="A23" s="134" t="s">
        <v>5497</v>
      </c>
      <c r="B23" s="135" t="s">
        <v>5498</v>
      </c>
      <c r="C23" s="135" t="s">
        <v>5499</v>
      </c>
      <c r="D23" s="136" t="s">
        <v>5494</v>
      </c>
      <c r="E23" s="135" t="s">
        <v>5500</v>
      </c>
      <c r="F23" s="135" t="s">
        <v>5501</v>
      </c>
      <c r="G23" s="135" t="s">
        <v>5502</v>
      </c>
      <c r="H23" s="135"/>
    </row>
    <row r="24" spans="1:8" ht="46.5" customHeight="1">
      <c r="A24" s="134" t="s">
        <v>5503</v>
      </c>
      <c r="B24" s="135" t="s">
        <v>5504</v>
      </c>
      <c r="C24" s="135" t="s">
        <v>5499</v>
      </c>
      <c r="D24" s="136" t="s">
        <v>5494</v>
      </c>
      <c r="E24" s="135" t="s">
        <v>5505</v>
      </c>
      <c r="F24" s="135" t="s">
        <v>5506</v>
      </c>
      <c r="G24" s="135" t="s">
        <v>5507</v>
      </c>
      <c r="H24" s="135"/>
    </row>
  </sheetData>
  <mergeCells count="37">
    <mergeCell ref="B1:B5"/>
    <mergeCell ref="H1:H5"/>
    <mergeCell ref="A8:A9"/>
    <mergeCell ref="B8:B9"/>
    <mergeCell ref="D8:D9"/>
    <mergeCell ref="E8:E9"/>
    <mergeCell ref="F8:F9"/>
    <mergeCell ref="G8:G9"/>
    <mergeCell ref="H8:H9"/>
    <mergeCell ref="H10:H11"/>
    <mergeCell ref="A13:A14"/>
    <mergeCell ref="B13:B14"/>
    <mergeCell ref="D13:D14"/>
    <mergeCell ref="E13:E14"/>
    <mergeCell ref="F13:F14"/>
    <mergeCell ref="G13:G14"/>
    <mergeCell ref="H13:H14"/>
    <mergeCell ref="A10:A11"/>
    <mergeCell ref="B10:B11"/>
    <mergeCell ref="D10:D11"/>
    <mergeCell ref="E10:E11"/>
    <mergeCell ref="F10:F11"/>
    <mergeCell ref="G10:G11"/>
    <mergeCell ref="H16:H17"/>
    <mergeCell ref="A20:A21"/>
    <mergeCell ref="B20:B21"/>
    <mergeCell ref="D20:D21"/>
    <mergeCell ref="E20:E21"/>
    <mergeCell ref="F20:F21"/>
    <mergeCell ref="G20:G21"/>
    <mergeCell ref="H20:H21"/>
    <mergeCell ref="A16:A17"/>
    <mergeCell ref="B16:B17"/>
    <mergeCell ref="D16:D17"/>
    <mergeCell ref="E16:E17"/>
    <mergeCell ref="F16:F17"/>
    <mergeCell ref="G16:G17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H9"/>
  <sheetViews>
    <sheetView topLeftCell="A3" workbookViewId="0">
      <selection activeCell="C12" sqref="C12"/>
    </sheetView>
  </sheetViews>
  <sheetFormatPr defaultRowHeight="15"/>
  <cols>
    <col min="1" max="1" width="4.85546875" customWidth="1"/>
    <col min="2" max="2" width="29.42578125" customWidth="1"/>
    <col min="3" max="3" width="23.140625" customWidth="1"/>
    <col min="4" max="8" width="16" customWidth="1"/>
  </cols>
  <sheetData>
    <row r="2" spans="1:8" ht="15.75">
      <c r="A2" s="356" t="s">
        <v>1173</v>
      </c>
      <c r="B2" s="357"/>
      <c r="C2" s="357"/>
      <c r="D2" s="357"/>
      <c r="E2" s="357"/>
      <c r="F2" s="357"/>
      <c r="G2" s="357"/>
      <c r="H2" s="357"/>
    </row>
    <row r="4" spans="1:8" ht="63" customHeight="1">
      <c r="A4" s="16" t="s">
        <v>1174</v>
      </c>
      <c r="B4" s="16" t="s">
        <v>118</v>
      </c>
      <c r="C4" s="16" t="s">
        <v>1175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</row>
    <row r="5" spans="1:8" ht="34.5" customHeight="1">
      <c r="A5" s="17">
        <v>1</v>
      </c>
      <c r="B5" s="18" t="s">
        <v>1176</v>
      </c>
      <c r="C5" s="18" t="s">
        <v>1177</v>
      </c>
      <c r="D5" s="19" t="s">
        <v>1178</v>
      </c>
      <c r="E5" s="17" t="s">
        <v>1179</v>
      </c>
      <c r="F5" s="17" t="s">
        <v>1180</v>
      </c>
      <c r="G5" s="17" t="s">
        <v>1181</v>
      </c>
      <c r="H5" s="18"/>
    </row>
    <row r="6" spans="1:8" ht="34.5" customHeight="1">
      <c r="A6" s="17">
        <v>2</v>
      </c>
      <c r="B6" s="18" t="s">
        <v>1182</v>
      </c>
      <c r="C6" s="18" t="s">
        <v>1183</v>
      </c>
      <c r="D6" s="19" t="s">
        <v>1184</v>
      </c>
      <c r="E6" s="17" t="s">
        <v>1185</v>
      </c>
      <c r="F6" s="17" t="s">
        <v>1186</v>
      </c>
      <c r="G6" s="17" t="s">
        <v>1187</v>
      </c>
      <c r="H6" s="18"/>
    </row>
    <row r="7" spans="1:8" ht="34.5" customHeight="1">
      <c r="A7" s="17">
        <v>3</v>
      </c>
      <c r="B7" s="18" t="s">
        <v>1188</v>
      </c>
      <c r="C7" s="18" t="s">
        <v>1189</v>
      </c>
      <c r="D7" s="19" t="s">
        <v>1190</v>
      </c>
      <c r="E7" s="17" t="s">
        <v>1191</v>
      </c>
      <c r="F7" s="17" t="s">
        <v>1192</v>
      </c>
      <c r="G7" s="17" t="s">
        <v>1193</v>
      </c>
      <c r="H7" s="18"/>
    </row>
    <row r="8" spans="1:8" ht="34.5" customHeight="1">
      <c r="A8" s="17">
        <v>4</v>
      </c>
      <c r="B8" s="18" t="s">
        <v>1194</v>
      </c>
      <c r="C8" s="18" t="s">
        <v>1195</v>
      </c>
      <c r="D8" s="19" t="s">
        <v>1190</v>
      </c>
      <c r="E8" s="17" t="s">
        <v>1196</v>
      </c>
      <c r="F8" s="17" t="s">
        <v>1197</v>
      </c>
      <c r="G8" s="17" t="s">
        <v>1198</v>
      </c>
      <c r="H8" s="18"/>
    </row>
    <row r="9" spans="1:8" ht="34.5" customHeight="1">
      <c r="A9" s="17">
        <v>5</v>
      </c>
      <c r="B9" s="18" t="s">
        <v>1199</v>
      </c>
      <c r="C9" s="18" t="s">
        <v>1200</v>
      </c>
      <c r="D9" s="19" t="s">
        <v>1201</v>
      </c>
      <c r="E9" s="17" t="s">
        <v>1202</v>
      </c>
      <c r="F9" s="17" t="s">
        <v>1203</v>
      </c>
      <c r="G9" s="17" t="s">
        <v>1204</v>
      </c>
      <c r="H9" s="18"/>
    </row>
  </sheetData>
  <mergeCells count="1">
    <mergeCell ref="A2:H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40"/>
  <sheetViews>
    <sheetView topLeftCell="A28" workbookViewId="0">
      <selection activeCell="G3" sqref="G3"/>
    </sheetView>
  </sheetViews>
  <sheetFormatPr defaultRowHeight="15"/>
  <cols>
    <col min="1" max="1" width="4.85546875" customWidth="1"/>
    <col min="2" max="2" width="17.7109375" customWidth="1"/>
    <col min="3" max="3" width="41.85546875" customWidth="1"/>
    <col min="4" max="8" width="15.42578125" customWidth="1"/>
  </cols>
  <sheetData>
    <row r="1" spans="1:8" ht="15.75">
      <c r="A1" s="358" t="s">
        <v>332</v>
      </c>
      <c r="B1" s="358"/>
      <c r="C1" s="358"/>
      <c r="D1" s="358"/>
      <c r="E1" s="358"/>
      <c r="F1" s="358"/>
      <c r="G1" s="358"/>
      <c r="H1" s="358"/>
    </row>
    <row r="3" spans="1:8" ht="36.75" customHeight="1">
      <c r="A3" s="20" t="s">
        <v>333</v>
      </c>
      <c r="B3" s="20" t="s">
        <v>118</v>
      </c>
      <c r="C3" s="20" t="s">
        <v>3</v>
      </c>
      <c r="D3" s="20" t="s">
        <v>4</v>
      </c>
      <c r="E3" s="20" t="s">
        <v>5</v>
      </c>
      <c r="F3" s="20" t="s">
        <v>6</v>
      </c>
      <c r="G3" s="211" t="s">
        <v>7</v>
      </c>
      <c r="H3" s="20" t="s">
        <v>8</v>
      </c>
    </row>
    <row r="4" spans="1:8" ht="15.75">
      <c r="A4" s="21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</row>
    <row r="5" spans="1:8" ht="15.75">
      <c r="A5" s="22">
        <v>1</v>
      </c>
      <c r="B5" s="23" t="s">
        <v>334</v>
      </c>
      <c r="C5" s="23" t="s">
        <v>335</v>
      </c>
      <c r="D5" s="24" t="s">
        <v>177</v>
      </c>
      <c r="E5" s="24" t="s">
        <v>336</v>
      </c>
      <c r="F5" s="24" t="s">
        <v>337</v>
      </c>
      <c r="G5" s="24" t="s">
        <v>338</v>
      </c>
      <c r="H5" s="23"/>
    </row>
    <row r="6" spans="1:8" ht="15.75">
      <c r="A6" s="22">
        <v>2</v>
      </c>
      <c r="B6" s="23" t="s">
        <v>339</v>
      </c>
      <c r="C6" s="23" t="s">
        <v>340</v>
      </c>
      <c r="D6" s="24" t="s">
        <v>125</v>
      </c>
      <c r="E6" s="24" t="s">
        <v>341</v>
      </c>
      <c r="F6" s="24" t="s">
        <v>342</v>
      </c>
      <c r="G6" s="24" t="s">
        <v>343</v>
      </c>
      <c r="H6" s="23"/>
    </row>
    <row r="7" spans="1:8" ht="15.75">
      <c r="A7" s="22">
        <v>3</v>
      </c>
      <c r="B7" s="23" t="s">
        <v>344</v>
      </c>
      <c r="C7" s="23" t="s">
        <v>345</v>
      </c>
      <c r="D7" s="24" t="s">
        <v>131</v>
      </c>
      <c r="E7" s="24" t="s">
        <v>346</v>
      </c>
      <c r="F7" s="24" t="s">
        <v>347</v>
      </c>
      <c r="G7" s="24" t="s">
        <v>338</v>
      </c>
      <c r="H7" s="23"/>
    </row>
    <row r="8" spans="1:8" ht="15.75">
      <c r="A8" s="22">
        <v>4</v>
      </c>
      <c r="B8" s="23" t="s">
        <v>348</v>
      </c>
      <c r="C8" s="23" t="s">
        <v>349</v>
      </c>
      <c r="D8" s="24" t="s">
        <v>147</v>
      </c>
      <c r="E8" s="24" t="s">
        <v>350</v>
      </c>
      <c r="F8" s="24" t="s">
        <v>351</v>
      </c>
      <c r="G8" s="24" t="s">
        <v>352</v>
      </c>
      <c r="H8" s="23"/>
    </row>
    <row r="9" spans="1:8" ht="15.75">
      <c r="A9" s="22">
        <v>5</v>
      </c>
      <c r="B9" s="23" t="s">
        <v>353</v>
      </c>
      <c r="C9" s="23" t="s">
        <v>354</v>
      </c>
      <c r="D9" s="24" t="s">
        <v>147</v>
      </c>
      <c r="E9" s="24" t="s">
        <v>355</v>
      </c>
      <c r="F9" s="24" t="s">
        <v>347</v>
      </c>
      <c r="G9" s="24" t="s">
        <v>356</v>
      </c>
      <c r="H9" s="23"/>
    </row>
    <row r="10" spans="1:8" ht="15.75">
      <c r="A10" s="22">
        <v>6</v>
      </c>
      <c r="B10" s="23" t="s">
        <v>357</v>
      </c>
      <c r="C10" s="23" t="s">
        <v>358</v>
      </c>
      <c r="D10" s="24" t="s">
        <v>147</v>
      </c>
      <c r="E10" s="24" t="s">
        <v>359</v>
      </c>
      <c r="F10" s="24" t="s">
        <v>347</v>
      </c>
      <c r="G10" s="24" t="s">
        <v>360</v>
      </c>
      <c r="H10" s="23"/>
    </row>
    <row r="11" spans="1:8" ht="15.75">
      <c r="A11" s="22">
        <v>7</v>
      </c>
      <c r="B11" s="23" t="s">
        <v>361</v>
      </c>
      <c r="C11" s="23" t="s">
        <v>362</v>
      </c>
      <c r="D11" s="24" t="s">
        <v>147</v>
      </c>
      <c r="E11" s="24" t="s">
        <v>363</v>
      </c>
      <c r="F11" s="24" t="s">
        <v>347</v>
      </c>
      <c r="G11" s="24" t="s">
        <v>360</v>
      </c>
      <c r="H11" s="23"/>
    </row>
    <row r="12" spans="1:8" ht="15.75">
      <c r="A12" s="22">
        <v>8</v>
      </c>
      <c r="B12" s="23" t="s">
        <v>364</v>
      </c>
      <c r="C12" s="23" t="s">
        <v>365</v>
      </c>
      <c r="D12" s="24" t="s">
        <v>147</v>
      </c>
      <c r="E12" s="24" t="s">
        <v>366</v>
      </c>
      <c r="F12" s="24" t="s">
        <v>347</v>
      </c>
      <c r="G12" s="24" t="s">
        <v>367</v>
      </c>
      <c r="H12" s="23"/>
    </row>
    <row r="13" spans="1:8" ht="15.75">
      <c r="A13" s="22">
        <v>9</v>
      </c>
      <c r="B13" s="23" t="s">
        <v>368</v>
      </c>
      <c r="C13" s="23" t="s">
        <v>369</v>
      </c>
      <c r="D13" s="24" t="s">
        <v>147</v>
      </c>
      <c r="E13" s="24" t="s">
        <v>370</v>
      </c>
      <c r="F13" s="24" t="s">
        <v>347</v>
      </c>
      <c r="G13" s="24" t="s">
        <v>371</v>
      </c>
      <c r="H13" s="23"/>
    </row>
    <row r="14" spans="1:8" ht="15.75">
      <c r="A14" s="22">
        <v>10</v>
      </c>
      <c r="B14" s="23" t="s">
        <v>372</v>
      </c>
      <c r="C14" s="23" t="s">
        <v>373</v>
      </c>
      <c r="D14" s="24" t="s">
        <v>147</v>
      </c>
      <c r="E14" s="24" t="s">
        <v>374</v>
      </c>
      <c r="F14" s="24" t="s">
        <v>375</v>
      </c>
      <c r="G14" s="24" t="s">
        <v>371</v>
      </c>
      <c r="H14" s="23"/>
    </row>
    <row r="15" spans="1:8" ht="15.75">
      <c r="A15" s="22">
        <v>11</v>
      </c>
      <c r="B15" s="23" t="s">
        <v>376</v>
      </c>
      <c r="C15" s="23" t="s">
        <v>377</v>
      </c>
      <c r="D15" s="24" t="s">
        <v>147</v>
      </c>
      <c r="E15" s="24" t="s">
        <v>378</v>
      </c>
      <c r="F15" s="24" t="s">
        <v>379</v>
      </c>
      <c r="G15" s="24" t="s">
        <v>371</v>
      </c>
      <c r="H15" s="23"/>
    </row>
    <row r="16" spans="1:8" ht="15.75">
      <c r="A16" s="22">
        <v>12</v>
      </c>
      <c r="B16" s="23" t="s">
        <v>380</v>
      </c>
      <c r="C16" s="23" t="s">
        <v>381</v>
      </c>
      <c r="D16" s="24" t="s">
        <v>147</v>
      </c>
      <c r="E16" s="24" t="s">
        <v>382</v>
      </c>
      <c r="F16" s="24" t="s">
        <v>375</v>
      </c>
      <c r="G16" s="24" t="s">
        <v>371</v>
      </c>
      <c r="H16" s="23"/>
    </row>
    <row r="17" spans="1:8" ht="15.75">
      <c r="A17" s="22">
        <v>13</v>
      </c>
      <c r="B17" s="23" t="s">
        <v>383</v>
      </c>
      <c r="C17" s="23" t="s">
        <v>384</v>
      </c>
      <c r="D17" s="24" t="s">
        <v>147</v>
      </c>
      <c r="E17" s="24" t="s">
        <v>385</v>
      </c>
      <c r="F17" s="24" t="s">
        <v>375</v>
      </c>
      <c r="G17" s="24" t="s">
        <v>386</v>
      </c>
      <c r="H17" s="23"/>
    </row>
    <row r="18" spans="1:8" ht="15.75">
      <c r="A18" s="22">
        <v>14</v>
      </c>
      <c r="B18" s="23" t="s">
        <v>387</v>
      </c>
      <c r="C18" s="23" t="s">
        <v>388</v>
      </c>
      <c r="D18" s="24" t="s">
        <v>267</v>
      </c>
      <c r="E18" s="24" t="s">
        <v>389</v>
      </c>
      <c r="F18" s="24" t="s">
        <v>390</v>
      </c>
      <c r="G18" s="24" t="s">
        <v>391</v>
      </c>
      <c r="H18" s="23"/>
    </row>
    <row r="19" spans="1:8" ht="15.75">
      <c r="A19" s="22">
        <v>15</v>
      </c>
      <c r="B19" s="23" t="s">
        <v>392</v>
      </c>
      <c r="C19" s="23" t="s">
        <v>393</v>
      </c>
      <c r="D19" s="24" t="s">
        <v>267</v>
      </c>
      <c r="E19" s="24" t="s">
        <v>394</v>
      </c>
      <c r="F19" s="24" t="s">
        <v>395</v>
      </c>
      <c r="G19" s="24" t="s">
        <v>396</v>
      </c>
      <c r="H19" s="23"/>
    </row>
    <row r="20" spans="1:8" ht="15.75">
      <c r="A20" s="22">
        <v>16</v>
      </c>
      <c r="B20" s="23" t="s">
        <v>397</v>
      </c>
      <c r="C20" s="23" t="s">
        <v>398</v>
      </c>
      <c r="D20" s="24" t="s">
        <v>267</v>
      </c>
      <c r="E20" s="24" t="s">
        <v>399</v>
      </c>
      <c r="F20" s="24" t="s">
        <v>400</v>
      </c>
      <c r="G20" s="24" t="s">
        <v>401</v>
      </c>
      <c r="H20" s="23"/>
    </row>
    <row r="21" spans="1:8" ht="15.75">
      <c r="A21" s="22">
        <v>17</v>
      </c>
      <c r="B21" s="23" t="s">
        <v>305</v>
      </c>
      <c r="C21" s="23" t="s">
        <v>402</v>
      </c>
      <c r="D21" s="24" t="s">
        <v>267</v>
      </c>
      <c r="E21" s="24" t="s">
        <v>403</v>
      </c>
      <c r="F21" s="24" t="s">
        <v>404</v>
      </c>
      <c r="G21" s="24" t="s">
        <v>401</v>
      </c>
      <c r="H21" s="23"/>
    </row>
    <row r="22" spans="1:8" ht="15.75">
      <c r="A22" s="22">
        <v>18</v>
      </c>
      <c r="B22" s="23" t="s">
        <v>405</v>
      </c>
      <c r="C22" s="23" t="s">
        <v>406</v>
      </c>
      <c r="D22" s="24" t="s">
        <v>267</v>
      </c>
      <c r="E22" s="24" t="s">
        <v>407</v>
      </c>
      <c r="F22" s="24" t="s">
        <v>408</v>
      </c>
      <c r="G22" s="24" t="s">
        <v>409</v>
      </c>
      <c r="H22" s="23"/>
    </row>
    <row r="23" spans="1:8" ht="15.75">
      <c r="A23" s="22">
        <v>19</v>
      </c>
      <c r="B23" s="23" t="s">
        <v>410</v>
      </c>
      <c r="C23" s="25" t="s">
        <v>411</v>
      </c>
      <c r="D23" s="24" t="s">
        <v>267</v>
      </c>
      <c r="E23" s="24" t="s">
        <v>370</v>
      </c>
      <c r="F23" s="24" t="s">
        <v>412</v>
      </c>
      <c r="G23" s="24" t="s">
        <v>371</v>
      </c>
      <c r="H23" s="23"/>
    </row>
    <row r="24" spans="1:8" ht="15.75">
      <c r="A24" s="22">
        <v>20</v>
      </c>
      <c r="B24" s="23" t="s">
        <v>413</v>
      </c>
      <c r="C24" s="23" t="s">
        <v>414</v>
      </c>
      <c r="D24" s="24" t="s">
        <v>267</v>
      </c>
      <c r="E24" s="24" t="s">
        <v>415</v>
      </c>
      <c r="F24" s="24" t="s">
        <v>400</v>
      </c>
      <c r="G24" s="24" t="s">
        <v>371</v>
      </c>
      <c r="H24" s="23"/>
    </row>
    <row r="25" spans="1:8" ht="15.75">
      <c r="A25" s="22">
        <v>21</v>
      </c>
      <c r="B25" s="23" t="s">
        <v>416</v>
      </c>
      <c r="C25" s="25" t="s">
        <v>417</v>
      </c>
      <c r="D25" s="24" t="s">
        <v>267</v>
      </c>
      <c r="E25" s="24" t="s">
        <v>418</v>
      </c>
      <c r="F25" s="24" t="s">
        <v>419</v>
      </c>
      <c r="G25" s="24" t="s">
        <v>371</v>
      </c>
      <c r="H25" s="23"/>
    </row>
    <row r="26" spans="1:8" ht="15.75">
      <c r="A26" s="22">
        <v>22</v>
      </c>
      <c r="B26" s="23" t="s">
        <v>420</v>
      </c>
      <c r="C26" s="23" t="s">
        <v>421</v>
      </c>
      <c r="D26" s="24" t="s">
        <v>267</v>
      </c>
      <c r="E26" s="24" t="s">
        <v>422</v>
      </c>
      <c r="F26" s="24" t="s">
        <v>423</v>
      </c>
      <c r="G26" s="24" t="s">
        <v>371</v>
      </c>
      <c r="H26" s="23"/>
    </row>
    <row r="27" spans="1:8" ht="15.75">
      <c r="A27" s="26">
        <v>23</v>
      </c>
      <c r="B27" s="23" t="s">
        <v>424</v>
      </c>
      <c r="C27" s="23" t="s">
        <v>425</v>
      </c>
      <c r="D27" s="24" t="s">
        <v>267</v>
      </c>
      <c r="E27" s="24" t="s">
        <v>426</v>
      </c>
      <c r="F27" s="24" t="s">
        <v>427</v>
      </c>
      <c r="G27" s="24" t="s">
        <v>428</v>
      </c>
      <c r="H27" s="23"/>
    </row>
    <row r="28" spans="1:8" ht="15.75">
      <c r="A28" s="26">
        <v>24</v>
      </c>
      <c r="B28" s="23" t="s">
        <v>429</v>
      </c>
      <c r="C28" s="23" t="s">
        <v>430</v>
      </c>
      <c r="D28" s="24" t="s">
        <v>329</v>
      </c>
      <c r="E28" s="24" t="s">
        <v>431</v>
      </c>
      <c r="F28" s="24" t="s">
        <v>423</v>
      </c>
      <c r="G28" s="24" t="s">
        <v>423</v>
      </c>
      <c r="H28" s="23"/>
    </row>
    <row r="29" spans="1:8" ht="15.75">
      <c r="A29" s="26">
        <v>25</v>
      </c>
      <c r="B29" s="23" t="s">
        <v>432</v>
      </c>
      <c r="C29" s="23" t="s">
        <v>433</v>
      </c>
      <c r="D29" s="24" t="s">
        <v>329</v>
      </c>
      <c r="E29" s="24" t="s">
        <v>434</v>
      </c>
      <c r="F29" s="24" t="s">
        <v>400</v>
      </c>
      <c r="G29" s="24" t="s">
        <v>435</v>
      </c>
      <c r="H29" s="23"/>
    </row>
    <row r="30" spans="1:8" ht="15.75">
      <c r="A30" s="26">
        <v>26</v>
      </c>
      <c r="B30" s="23" t="s">
        <v>436</v>
      </c>
      <c r="C30" s="23" t="s">
        <v>437</v>
      </c>
      <c r="D30" s="24" t="s">
        <v>329</v>
      </c>
      <c r="E30" s="27" t="s">
        <v>438</v>
      </c>
      <c r="F30" s="24" t="s">
        <v>412</v>
      </c>
      <c r="G30" s="24" t="s">
        <v>439</v>
      </c>
      <c r="H30" s="23"/>
    </row>
    <row r="31" spans="1:8" ht="15.75">
      <c r="A31" s="26">
        <v>27</v>
      </c>
      <c r="B31" s="23" t="s">
        <v>440</v>
      </c>
      <c r="C31" s="23" t="s">
        <v>441</v>
      </c>
      <c r="D31" s="24" t="s">
        <v>329</v>
      </c>
      <c r="E31" s="24" t="s">
        <v>442</v>
      </c>
      <c r="F31" s="24" t="s">
        <v>400</v>
      </c>
      <c r="G31" s="24" t="s">
        <v>443</v>
      </c>
      <c r="H31" s="23"/>
    </row>
    <row r="32" spans="1:8" ht="15.75">
      <c r="A32" s="26">
        <v>28</v>
      </c>
      <c r="B32" s="23" t="s">
        <v>444</v>
      </c>
      <c r="C32" s="23" t="s">
        <v>445</v>
      </c>
      <c r="D32" s="24" t="s">
        <v>329</v>
      </c>
      <c r="E32" s="24" t="s">
        <v>446</v>
      </c>
      <c r="F32" s="24" t="s">
        <v>447</v>
      </c>
      <c r="G32" s="24" t="s">
        <v>447</v>
      </c>
      <c r="H32" s="23"/>
    </row>
    <row r="33" spans="1:8" ht="15.75">
      <c r="A33" s="26">
        <v>29</v>
      </c>
      <c r="B33" s="23" t="s">
        <v>448</v>
      </c>
      <c r="C33" s="23" t="s">
        <v>430</v>
      </c>
      <c r="D33" s="24" t="s">
        <v>329</v>
      </c>
      <c r="E33" s="24" t="s">
        <v>449</v>
      </c>
      <c r="F33" s="24" t="s">
        <v>447</v>
      </c>
      <c r="G33" s="24" t="s">
        <v>447</v>
      </c>
      <c r="H33" s="23"/>
    </row>
    <row r="34" spans="1:8" ht="15.75">
      <c r="A34" s="26">
        <v>30</v>
      </c>
      <c r="B34" s="23" t="s">
        <v>450</v>
      </c>
      <c r="C34" s="23" t="s">
        <v>451</v>
      </c>
      <c r="D34" s="24" t="s">
        <v>329</v>
      </c>
      <c r="E34" s="24" t="s">
        <v>452</v>
      </c>
      <c r="F34" s="24" t="s">
        <v>400</v>
      </c>
      <c r="G34" s="24" t="s">
        <v>453</v>
      </c>
      <c r="H34" s="23"/>
    </row>
    <row r="35" spans="1:8" ht="15.75">
      <c r="A35" s="26">
        <v>31</v>
      </c>
      <c r="B35" s="23" t="s">
        <v>454</v>
      </c>
      <c r="C35" s="23" t="s">
        <v>455</v>
      </c>
      <c r="D35" s="24" t="s">
        <v>329</v>
      </c>
      <c r="E35" s="24" t="s">
        <v>456</v>
      </c>
      <c r="F35" s="24" t="s">
        <v>457</v>
      </c>
      <c r="G35" s="24" t="s">
        <v>453</v>
      </c>
      <c r="H35" s="23"/>
    </row>
    <row r="36" spans="1:8" ht="15.75">
      <c r="A36" s="26">
        <v>32</v>
      </c>
      <c r="B36" s="23" t="s">
        <v>458</v>
      </c>
      <c r="C36" s="23" t="s">
        <v>459</v>
      </c>
      <c r="D36" s="24" t="s">
        <v>329</v>
      </c>
      <c r="E36" s="24" t="s">
        <v>363</v>
      </c>
      <c r="F36" s="24" t="s">
        <v>460</v>
      </c>
      <c r="G36" s="24" t="s">
        <v>461</v>
      </c>
      <c r="H36" s="23"/>
    </row>
    <row r="37" spans="1:8" ht="15.75">
      <c r="A37" s="26">
        <v>33</v>
      </c>
      <c r="B37" s="23" t="s">
        <v>462</v>
      </c>
      <c r="C37" s="23" t="s">
        <v>451</v>
      </c>
      <c r="D37" s="24" t="s">
        <v>329</v>
      </c>
      <c r="E37" s="24" t="s">
        <v>463</v>
      </c>
      <c r="F37" s="24" t="s">
        <v>464</v>
      </c>
      <c r="G37" s="24" t="s">
        <v>461</v>
      </c>
      <c r="H37" s="23"/>
    </row>
    <row r="38" spans="1:8" ht="15.75">
      <c r="A38" s="26">
        <v>34</v>
      </c>
      <c r="B38" s="23" t="s">
        <v>465</v>
      </c>
      <c r="C38" s="23" t="s">
        <v>466</v>
      </c>
      <c r="D38" s="24" t="s">
        <v>329</v>
      </c>
      <c r="E38" s="24" t="s">
        <v>467</v>
      </c>
      <c r="F38" s="24" t="s">
        <v>468</v>
      </c>
      <c r="G38" s="24" t="s">
        <v>469</v>
      </c>
      <c r="H38" s="23"/>
    </row>
    <row r="39" spans="1:8" ht="15.75">
      <c r="A39" s="26">
        <v>35</v>
      </c>
      <c r="B39" s="23" t="s">
        <v>470</v>
      </c>
      <c r="C39" s="23" t="s">
        <v>437</v>
      </c>
      <c r="D39" s="24" t="s">
        <v>329</v>
      </c>
      <c r="E39" s="24" t="s">
        <v>471</v>
      </c>
      <c r="F39" s="24" t="s">
        <v>468</v>
      </c>
      <c r="G39" s="24" t="s">
        <v>469</v>
      </c>
      <c r="H39" s="23"/>
    </row>
    <row r="40" spans="1:8" ht="15.75">
      <c r="A40" s="26">
        <v>36</v>
      </c>
      <c r="B40" s="23" t="s">
        <v>472</v>
      </c>
      <c r="C40" s="23" t="s">
        <v>473</v>
      </c>
      <c r="D40" s="24" t="s">
        <v>329</v>
      </c>
      <c r="E40" s="24" t="s">
        <v>474</v>
      </c>
      <c r="F40" s="24" t="s">
        <v>475</v>
      </c>
      <c r="G40" s="24" t="s">
        <v>476</v>
      </c>
      <c r="H40" s="23"/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46"/>
  <sheetViews>
    <sheetView topLeftCell="A7" workbookViewId="0">
      <selection activeCell="G32" sqref="G32"/>
    </sheetView>
  </sheetViews>
  <sheetFormatPr defaultRowHeight="15"/>
  <cols>
    <col min="1" max="1" width="6.140625" customWidth="1"/>
    <col min="2" max="2" width="28.28515625" customWidth="1"/>
    <col min="3" max="3" width="32.140625" customWidth="1"/>
    <col min="4" max="8" width="16.140625" customWidth="1"/>
  </cols>
  <sheetData>
    <row r="1" spans="1:8" ht="15" customHeight="1">
      <c r="A1" s="359" t="s">
        <v>1205</v>
      </c>
      <c r="B1" s="359"/>
      <c r="C1" s="359"/>
      <c r="D1" s="359"/>
      <c r="E1" s="359"/>
      <c r="F1" s="359"/>
      <c r="G1" s="359"/>
      <c r="H1" s="359"/>
    </row>
    <row r="2" spans="1:8" ht="35.25" customHeight="1">
      <c r="A2" s="359"/>
      <c r="B2" s="359"/>
      <c r="C2" s="359"/>
      <c r="D2" s="359"/>
      <c r="E2" s="359"/>
      <c r="F2" s="359"/>
      <c r="G2" s="359"/>
      <c r="H2" s="359"/>
    </row>
    <row r="3" spans="1:8" ht="54.75" customHeight="1">
      <c r="A3" s="28" t="s">
        <v>1174</v>
      </c>
      <c r="B3" s="28" t="s">
        <v>118</v>
      </c>
      <c r="C3" s="29" t="s">
        <v>1206</v>
      </c>
      <c r="D3" s="28" t="s">
        <v>4</v>
      </c>
      <c r="E3" s="28" t="s">
        <v>5</v>
      </c>
      <c r="F3" s="28" t="s">
        <v>1207</v>
      </c>
      <c r="G3" s="28" t="s">
        <v>7</v>
      </c>
      <c r="H3" s="28" t="s">
        <v>8</v>
      </c>
    </row>
    <row r="4" spans="1:8">
      <c r="A4" s="30">
        <v>1</v>
      </c>
      <c r="B4" s="30">
        <v>2</v>
      </c>
      <c r="C4" s="31">
        <v>4</v>
      </c>
      <c r="D4" s="30">
        <v>8</v>
      </c>
      <c r="E4" s="30">
        <v>3</v>
      </c>
      <c r="F4" s="30">
        <v>6</v>
      </c>
      <c r="G4" s="30">
        <v>7</v>
      </c>
      <c r="H4" s="30">
        <v>8</v>
      </c>
    </row>
    <row r="5" spans="1:8" ht="34.5" customHeight="1">
      <c r="A5" s="32">
        <v>1</v>
      </c>
      <c r="B5" s="33" t="s">
        <v>1208</v>
      </c>
      <c r="C5" s="34" t="s">
        <v>1209</v>
      </c>
      <c r="D5" s="32" t="s">
        <v>125</v>
      </c>
      <c r="E5" s="32" t="s">
        <v>1210</v>
      </c>
      <c r="F5" s="35" t="s">
        <v>1211</v>
      </c>
      <c r="G5" s="32" t="s">
        <v>1212</v>
      </c>
      <c r="H5" s="32"/>
    </row>
    <row r="6" spans="1:8" ht="34.5" customHeight="1">
      <c r="A6" s="32">
        <v>2</v>
      </c>
      <c r="B6" s="36" t="s">
        <v>1213</v>
      </c>
      <c r="C6" s="34" t="s">
        <v>1214</v>
      </c>
      <c r="D6" s="35" t="s">
        <v>131</v>
      </c>
      <c r="E6" s="35" t="s">
        <v>507</v>
      </c>
      <c r="F6" s="35" t="s">
        <v>1215</v>
      </c>
      <c r="G6" s="32" t="s">
        <v>1216</v>
      </c>
      <c r="H6" s="32"/>
    </row>
    <row r="7" spans="1:8" ht="34.5" customHeight="1">
      <c r="A7" s="32">
        <v>3</v>
      </c>
      <c r="B7" s="36" t="s">
        <v>1217</v>
      </c>
      <c r="C7" s="37" t="s">
        <v>1218</v>
      </c>
      <c r="D7" s="35" t="s">
        <v>131</v>
      </c>
      <c r="E7" s="32" t="s">
        <v>1219</v>
      </c>
      <c r="F7" s="35" t="s">
        <v>1220</v>
      </c>
      <c r="G7" s="35" t="s">
        <v>1216</v>
      </c>
      <c r="H7" s="37"/>
    </row>
    <row r="8" spans="1:8" ht="34.5" customHeight="1">
      <c r="A8" s="32">
        <v>4</v>
      </c>
      <c r="B8" s="36" t="s">
        <v>1221</v>
      </c>
      <c r="C8" s="38" t="s">
        <v>1222</v>
      </c>
      <c r="D8" s="35" t="s">
        <v>131</v>
      </c>
      <c r="E8" s="35" t="s">
        <v>507</v>
      </c>
      <c r="F8" s="35" t="s">
        <v>1220</v>
      </c>
      <c r="G8" s="32" t="s">
        <v>1216</v>
      </c>
      <c r="H8" s="33"/>
    </row>
    <row r="9" spans="1:8" ht="34.5" customHeight="1">
      <c r="A9" s="32">
        <v>5</v>
      </c>
      <c r="B9" s="36" t="s">
        <v>1223</v>
      </c>
      <c r="C9" s="37" t="s">
        <v>1224</v>
      </c>
      <c r="D9" s="35" t="s">
        <v>131</v>
      </c>
      <c r="E9" s="35" t="s">
        <v>1225</v>
      </c>
      <c r="F9" s="35" t="s">
        <v>1220</v>
      </c>
      <c r="G9" s="35" t="s">
        <v>1216</v>
      </c>
      <c r="H9" s="37"/>
    </row>
    <row r="10" spans="1:8" ht="34.5" customHeight="1">
      <c r="A10" s="32">
        <v>6</v>
      </c>
      <c r="B10" s="36" t="s">
        <v>1226</v>
      </c>
      <c r="C10" s="38" t="s">
        <v>1222</v>
      </c>
      <c r="D10" s="35" t="s">
        <v>131</v>
      </c>
      <c r="E10" s="35" t="s">
        <v>1227</v>
      </c>
      <c r="F10" s="35" t="s">
        <v>1228</v>
      </c>
      <c r="G10" s="32" t="s">
        <v>1229</v>
      </c>
      <c r="H10" s="33"/>
    </row>
    <row r="11" spans="1:8" ht="34.5" customHeight="1">
      <c r="A11" s="32">
        <v>7</v>
      </c>
      <c r="B11" s="36" t="s">
        <v>1230</v>
      </c>
      <c r="C11" s="38" t="s">
        <v>1222</v>
      </c>
      <c r="D11" s="35" t="s">
        <v>131</v>
      </c>
      <c r="E11" s="35" t="s">
        <v>1231</v>
      </c>
      <c r="F11" s="35" t="s">
        <v>1215</v>
      </c>
      <c r="G11" s="32" t="s">
        <v>1232</v>
      </c>
      <c r="H11" s="33"/>
    </row>
    <row r="12" spans="1:8" ht="34.5" customHeight="1">
      <c r="A12" s="32">
        <v>8</v>
      </c>
      <c r="B12" s="39" t="s">
        <v>1233</v>
      </c>
      <c r="C12" s="37" t="s">
        <v>1234</v>
      </c>
      <c r="D12" s="35" t="s">
        <v>131</v>
      </c>
      <c r="E12" s="35" t="s">
        <v>1235</v>
      </c>
      <c r="F12" s="35" t="s">
        <v>1215</v>
      </c>
      <c r="G12" s="35" t="s">
        <v>1232</v>
      </c>
      <c r="H12" s="37"/>
    </row>
    <row r="13" spans="1:8" ht="34.5" customHeight="1">
      <c r="A13" s="32">
        <v>9</v>
      </c>
      <c r="B13" s="36" t="s">
        <v>1236</v>
      </c>
      <c r="C13" s="33" t="s">
        <v>1237</v>
      </c>
      <c r="D13" s="35" t="s">
        <v>131</v>
      </c>
      <c r="E13" s="32" t="s">
        <v>1238</v>
      </c>
      <c r="F13" s="35" t="s">
        <v>1239</v>
      </c>
      <c r="G13" s="35" t="s">
        <v>1240</v>
      </c>
      <c r="H13" s="33"/>
    </row>
    <row r="14" spans="1:8" ht="34.5" customHeight="1">
      <c r="A14" s="32">
        <v>10</v>
      </c>
      <c r="B14" s="36" t="s">
        <v>1241</v>
      </c>
      <c r="C14" s="33" t="s">
        <v>1242</v>
      </c>
      <c r="D14" s="35" t="s">
        <v>147</v>
      </c>
      <c r="E14" s="35" t="s">
        <v>1243</v>
      </c>
      <c r="F14" s="35" t="s">
        <v>1244</v>
      </c>
      <c r="G14" s="35" t="s">
        <v>1245</v>
      </c>
      <c r="H14" s="32"/>
    </row>
    <row r="15" spans="1:8" ht="34.5" customHeight="1">
      <c r="A15" s="32">
        <v>11</v>
      </c>
      <c r="B15" s="36" t="s">
        <v>1246</v>
      </c>
      <c r="C15" s="37" t="s">
        <v>1247</v>
      </c>
      <c r="D15" s="35" t="s">
        <v>147</v>
      </c>
      <c r="E15" s="32" t="s">
        <v>511</v>
      </c>
      <c r="F15" s="35" t="s">
        <v>1248</v>
      </c>
      <c r="G15" s="35" t="s">
        <v>1249</v>
      </c>
      <c r="H15" s="37"/>
    </row>
    <row r="16" spans="1:8" ht="34.5" customHeight="1">
      <c r="A16" s="32">
        <v>12</v>
      </c>
      <c r="B16" s="36" t="s">
        <v>1250</v>
      </c>
      <c r="C16" s="37" t="s">
        <v>1251</v>
      </c>
      <c r="D16" s="35" t="s">
        <v>147</v>
      </c>
      <c r="E16" s="35" t="s">
        <v>507</v>
      </c>
      <c r="F16" s="35" t="s">
        <v>1252</v>
      </c>
      <c r="G16" s="35" t="s">
        <v>1253</v>
      </c>
      <c r="H16" s="33"/>
    </row>
    <row r="17" spans="1:8" ht="34.5" customHeight="1">
      <c r="A17" s="32">
        <v>13</v>
      </c>
      <c r="B17" s="39" t="s">
        <v>1254</v>
      </c>
      <c r="C17" s="37" t="s">
        <v>1255</v>
      </c>
      <c r="D17" s="35" t="s">
        <v>147</v>
      </c>
      <c r="E17" s="35" t="s">
        <v>1256</v>
      </c>
      <c r="F17" s="35" t="s">
        <v>1252</v>
      </c>
      <c r="G17" s="35" t="s">
        <v>1253</v>
      </c>
      <c r="H17" s="33"/>
    </row>
    <row r="18" spans="1:8" ht="34.5" customHeight="1">
      <c r="A18" s="32">
        <v>14</v>
      </c>
      <c r="B18" s="36" t="s">
        <v>1257</v>
      </c>
      <c r="C18" s="37" t="s">
        <v>1258</v>
      </c>
      <c r="D18" s="35" t="s">
        <v>147</v>
      </c>
      <c r="E18" s="35" t="s">
        <v>616</v>
      </c>
      <c r="F18" s="35" t="s">
        <v>1252</v>
      </c>
      <c r="G18" s="35" t="s">
        <v>1253</v>
      </c>
      <c r="H18" s="33"/>
    </row>
    <row r="19" spans="1:8" ht="34.5" customHeight="1">
      <c r="A19" s="32">
        <v>15</v>
      </c>
      <c r="B19" s="36" t="s">
        <v>1259</v>
      </c>
      <c r="C19" s="37" t="s">
        <v>1260</v>
      </c>
      <c r="D19" s="35" t="s">
        <v>147</v>
      </c>
      <c r="E19" s="35" t="s">
        <v>511</v>
      </c>
      <c r="F19" s="35" t="s">
        <v>1261</v>
      </c>
      <c r="G19" s="35" t="s">
        <v>1253</v>
      </c>
      <c r="H19" s="33"/>
    </row>
    <row r="20" spans="1:8" ht="34.5" customHeight="1">
      <c r="A20" s="32">
        <v>16</v>
      </c>
      <c r="B20" s="36" t="s">
        <v>1262</v>
      </c>
      <c r="C20" s="37" t="s">
        <v>1263</v>
      </c>
      <c r="D20" s="35" t="s">
        <v>147</v>
      </c>
      <c r="E20" s="35" t="s">
        <v>1264</v>
      </c>
      <c r="F20" s="35" t="s">
        <v>1265</v>
      </c>
      <c r="G20" s="35" t="s">
        <v>1253</v>
      </c>
      <c r="H20" s="33"/>
    </row>
    <row r="21" spans="1:8" ht="34.5" customHeight="1">
      <c r="A21" s="32">
        <v>17</v>
      </c>
      <c r="B21" s="36" t="s">
        <v>1266</v>
      </c>
      <c r="C21" s="37" t="s">
        <v>1267</v>
      </c>
      <c r="D21" s="35" t="s">
        <v>147</v>
      </c>
      <c r="E21" s="37" t="s">
        <v>1268</v>
      </c>
      <c r="F21" s="35" t="s">
        <v>1269</v>
      </c>
      <c r="G21" s="35" t="s">
        <v>1253</v>
      </c>
      <c r="H21" s="33"/>
    </row>
    <row r="22" spans="1:8" ht="34.5" customHeight="1">
      <c r="A22" s="32">
        <v>18</v>
      </c>
      <c r="B22" s="36" t="s">
        <v>1270</v>
      </c>
      <c r="C22" s="37" t="s">
        <v>1271</v>
      </c>
      <c r="D22" s="35" t="s">
        <v>147</v>
      </c>
      <c r="E22" s="37" t="s">
        <v>1272</v>
      </c>
      <c r="F22" s="35" t="s">
        <v>1273</v>
      </c>
      <c r="G22" s="35" t="s">
        <v>1253</v>
      </c>
      <c r="H22" s="33"/>
    </row>
    <row r="23" spans="1:8" ht="34.5" customHeight="1">
      <c r="A23" s="32">
        <v>19</v>
      </c>
      <c r="B23" s="36" t="s">
        <v>1274</v>
      </c>
      <c r="C23" s="37" t="s">
        <v>1275</v>
      </c>
      <c r="D23" s="35" t="s">
        <v>147</v>
      </c>
      <c r="E23" s="35" t="s">
        <v>359</v>
      </c>
      <c r="F23" s="35" t="s">
        <v>1276</v>
      </c>
      <c r="G23" s="35" t="s">
        <v>1253</v>
      </c>
      <c r="H23" s="33"/>
    </row>
    <row r="24" spans="1:8" ht="34.5" customHeight="1">
      <c r="A24" s="32">
        <v>20</v>
      </c>
      <c r="B24" s="36" t="s">
        <v>1277</v>
      </c>
      <c r="C24" s="37" t="s">
        <v>1278</v>
      </c>
      <c r="D24" s="35" t="s">
        <v>147</v>
      </c>
      <c r="E24" s="35" t="s">
        <v>598</v>
      </c>
      <c r="F24" s="35" t="s">
        <v>1279</v>
      </c>
      <c r="G24" s="35" t="s">
        <v>1253</v>
      </c>
      <c r="H24" s="33"/>
    </row>
    <row r="25" spans="1:8" ht="34.5" customHeight="1">
      <c r="A25" s="32">
        <v>21</v>
      </c>
      <c r="B25" s="36" t="s">
        <v>1280</v>
      </c>
      <c r="C25" s="37" t="s">
        <v>1281</v>
      </c>
      <c r="D25" s="35" t="s">
        <v>147</v>
      </c>
      <c r="E25" s="35" t="s">
        <v>1282</v>
      </c>
      <c r="F25" s="35" t="s">
        <v>1283</v>
      </c>
      <c r="G25" s="35" t="s">
        <v>1245</v>
      </c>
      <c r="H25" s="37"/>
    </row>
    <row r="26" spans="1:8" ht="34.5" customHeight="1">
      <c r="A26" s="32">
        <v>22</v>
      </c>
      <c r="B26" s="36" t="s">
        <v>1284</v>
      </c>
      <c r="C26" s="37" t="s">
        <v>1285</v>
      </c>
      <c r="D26" s="35" t="s">
        <v>147</v>
      </c>
      <c r="E26" s="35" t="s">
        <v>1286</v>
      </c>
      <c r="F26" s="35" t="s">
        <v>1287</v>
      </c>
      <c r="G26" s="35" t="s">
        <v>1245</v>
      </c>
      <c r="H26" s="33"/>
    </row>
    <row r="27" spans="1:8" ht="34.5" customHeight="1">
      <c r="A27" s="32">
        <v>23</v>
      </c>
      <c r="B27" s="36" t="s">
        <v>1288</v>
      </c>
      <c r="C27" s="37" t="s">
        <v>1289</v>
      </c>
      <c r="D27" s="35" t="s">
        <v>147</v>
      </c>
      <c r="E27" s="35" t="s">
        <v>507</v>
      </c>
      <c r="F27" s="35" t="s">
        <v>1265</v>
      </c>
      <c r="G27" s="35" t="s">
        <v>1290</v>
      </c>
      <c r="H27" s="33"/>
    </row>
    <row r="28" spans="1:8" ht="34.5" customHeight="1">
      <c r="A28" s="32">
        <v>24</v>
      </c>
      <c r="B28" s="36" t="s">
        <v>1291</v>
      </c>
      <c r="C28" s="37" t="s">
        <v>1292</v>
      </c>
      <c r="D28" s="35" t="s">
        <v>147</v>
      </c>
      <c r="E28" s="35" t="s">
        <v>1293</v>
      </c>
      <c r="F28" s="35" t="s">
        <v>1294</v>
      </c>
      <c r="G28" s="35" t="s">
        <v>1290</v>
      </c>
      <c r="H28" s="33"/>
    </row>
    <row r="29" spans="1:8" ht="34.5" customHeight="1">
      <c r="A29" s="32">
        <v>25</v>
      </c>
      <c r="B29" s="36" t="s">
        <v>1295</v>
      </c>
      <c r="C29" s="37" t="s">
        <v>1296</v>
      </c>
      <c r="D29" s="35" t="s">
        <v>147</v>
      </c>
      <c r="E29" s="32" t="s">
        <v>1297</v>
      </c>
      <c r="F29" s="35" t="s">
        <v>1298</v>
      </c>
      <c r="G29" s="35" t="s">
        <v>1290</v>
      </c>
      <c r="H29" s="33"/>
    </row>
    <row r="30" spans="1:8" ht="34.5" customHeight="1">
      <c r="A30" s="32">
        <v>26</v>
      </c>
      <c r="B30" s="36" t="s">
        <v>1299</v>
      </c>
      <c r="C30" s="33" t="s">
        <v>1300</v>
      </c>
      <c r="D30" s="35" t="s">
        <v>147</v>
      </c>
      <c r="E30" s="35" t="s">
        <v>1301</v>
      </c>
      <c r="F30" s="35" t="s">
        <v>1302</v>
      </c>
      <c r="G30" s="35" t="s">
        <v>1303</v>
      </c>
      <c r="H30" s="37"/>
    </row>
    <row r="31" spans="1:8" ht="34.5" customHeight="1">
      <c r="A31" s="32">
        <v>27</v>
      </c>
      <c r="B31" s="36" t="s">
        <v>1304</v>
      </c>
      <c r="C31" s="37" t="s">
        <v>1305</v>
      </c>
      <c r="D31" s="35" t="s">
        <v>147</v>
      </c>
      <c r="E31" s="36" t="s">
        <v>370</v>
      </c>
      <c r="F31" s="36" t="s">
        <v>1306</v>
      </c>
      <c r="G31" s="36" t="s">
        <v>1307</v>
      </c>
      <c r="H31" s="37"/>
    </row>
    <row r="32" spans="1:8" ht="34.5" customHeight="1">
      <c r="A32" s="32">
        <v>28</v>
      </c>
      <c r="B32" s="36" t="s">
        <v>1308</v>
      </c>
      <c r="C32" s="40" t="s">
        <v>1309</v>
      </c>
      <c r="D32" s="35" t="s">
        <v>147</v>
      </c>
      <c r="E32" s="35" t="s">
        <v>828</v>
      </c>
      <c r="F32" s="35" t="s">
        <v>1310</v>
      </c>
      <c r="G32" s="35" t="s">
        <v>1307</v>
      </c>
      <c r="H32" s="37"/>
    </row>
    <row r="33" spans="1:8" ht="34.5" customHeight="1">
      <c r="A33" s="32">
        <v>29</v>
      </c>
      <c r="B33" s="39" t="s">
        <v>1311</v>
      </c>
      <c r="C33" s="41" t="s">
        <v>1312</v>
      </c>
      <c r="D33" s="35" t="s">
        <v>147</v>
      </c>
      <c r="E33" s="35" t="s">
        <v>1313</v>
      </c>
      <c r="F33" s="35" t="s">
        <v>1314</v>
      </c>
      <c r="G33" s="35" t="s">
        <v>1315</v>
      </c>
      <c r="H33" s="37"/>
    </row>
    <row r="34" spans="1:8" ht="34.5" customHeight="1">
      <c r="A34" s="32">
        <v>30</v>
      </c>
      <c r="B34" s="36" t="s">
        <v>1316</v>
      </c>
      <c r="C34" s="37" t="s">
        <v>1317</v>
      </c>
      <c r="D34" s="35" t="s">
        <v>147</v>
      </c>
      <c r="E34" s="35" t="s">
        <v>1318</v>
      </c>
      <c r="F34" s="35" t="s">
        <v>1319</v>
      </c>
      <c r="G34" s="35" t="s">
        <v>1320</v>
      </c>
      <c r="H34" s="33"/>
    </row>
    <row r="35" spans="1:8" ht="34.5" customHeight="1">
      <c r="A35" s="32">
        <v>31</v>
      </c>
      <c r="B35" s="36" t="s">
        <v>1321</v>
      </c>
      <c r="C35" s="37" t="s">
        <v>1322</v>
      </c>
      <c r="D35" s="35" t="s">
        <v>147</v>
      </c>
      <c r="E35" s="36" t="s">
        <v>1323</v>
      </c>
      <c r="F35" s="36" t="s">
        <v>1324</v>
      </c>
      <c r="G35" s="36" t="s">
        <v>1325</v>
      </c>
      <c r="H35" s="37"/>
    </row>
    <row r="36" spans="1:8" ht="34.5" customHeight="1">
      <c r="A36" s="32">
        <v>32</v>
      </c>
      <c r="B36" s="36" t="s">
        <v>1326</v>
      </c>
      <c r="C36" s="41" t="s">
        <v>1327</v>
      </c>
      <c r="D36" s="35" t="s">
        <v>147</v>
      </c>
      <c r="E36" s="35" t="s">
        <v>492</v>
      </c>
      <c r="F36" s="35" t="s">
        <v>1328</v>
      </c>
      <c r="G36" s="32" t="s">
        <v>1329</v>
      </c>
      <c r="H36" s="37"/>
    </row>
    <row r="37" spans="1:8" ht="34.5" customHeight="1">
      <c r="A37" s="32">
        <v>33</v>
      </c>
      <c r="B37" s="36" t="s">
        <v>1330</v>
      </c>
      <c r="C37" s="37" t="s">
        <v>1331</v>
      </c>
      <c r="D37" s="35" t="s">
        <v>147</v>
      </c>
      <c r="E37" s="35" t="s">
        <v>1332</v>
      </c>
      <c r="F37" s="35" t="s">
        <v>1319</v>
      </c>
      <c r="G37" s="35" t="s">
        <v>1333</v>
      </c>
      <c r="H37" s="33"/>
    </row>
    <row r="38" spans="1:8" ht="34.5" customHeight="1">
      <c r="A38" s="32">
        <v>34</v>
      </c>
      <c r="B38" s="36" t="s">
        <v>1334</v>
      </c>
      <c r="C38" s="37" t="s">
        <v>1335</v>
      </c>
      <c r="D38" s="35" t="s">
        <v>147</v>
      </c>
      <c r="E38" s="35" t="s">
        <v>616</v>
      </c>
      <c r="F38" s="35" t="s">
        <v>1336</v>
      </c>
      <c r="G38" s="35" t="s">
        <v>1337</v>
      </c>
      <c r="H38" s="33"/>
    </row>
    <row r="39" spans="1:8" ht="34.5" customHeight="1">
      <c r="A39" s="32">
        <v>35</v>
      </c>
      <c r="B39" s="36" t="s">
        <v>1338</v>
      </c>
      <c r="C39" s="37" t="s">
        <v>1339</v>
      </c>
      <c r="D39" s="35" t="s">
        <v>147</v>
      </c>
      <c r="E39" s="35" t="s">
        <v>616</v>
      </c>
      <c r="F39" s="35" t="s">
        <v>1340</v>
      </c>
      <c r="G39" s="35" t="s">
        <v>1341</v>
      </c>
      <c r="H39" s="33"/>
    </row>
    <row r="40" spans="1:8" ht="34.5" customHeight="1">
      <c r="A40" s="32">
        <v>36</v>
      </c>
      <c r="B40" s="36" t="s">
        <v>1342</v>
      </c>
      <c r="C40" s="37" t="s">
        <v>1343</v>
      </c>
      <c r="D40" s="35" t="s">
        <v>147</v>
      </c>
      <c r="E40" s="35" t="s">
        <v>1344</v>
      </c>
      <c r="F40" s="35" t="s">
        <v>1345</v>
      </c>
      <c r="G40" s="35" t="s">
        <v>1245</v>
      </c>
      <c r="H40" s="33"/>
    </row>
    <row r="41" spans="1:8" ht="34.5" customHeight="1">
      <c r="A41" s="32">
        <v>37</v>
      </c>
      <c r="B41" s="36" t="s">
        <v>1346</v>
      </c>
      <c r="C41" s="37" t="s">
        <v>1347</v>
      </c>
      <c r="D41" s="35" t="s">
        <v>147</v>
      </c>
      <c r="E41" s="35" t="s">
        <v>1297</v>
      </c>
      <c r="F41" s="35" t="s">
        <v>1319</v>
      </c>
      <c r="G41" s="35" t="s">
        <v>1348</v>
      </c>
      <c r="H41" s="33"/>
    </row>
    <row r="42" spans="1:8" ht="34.5" customHeight="1">
      <c r="A42" s="32">
        <v>38</v>
      </c>
      <c r="B42" s="36" t="s">
        <v>1349</v>
      </c>
      <c r="C42" s="37" t="s">
        <v>1350</v>
      </c>
      <c r="D42" s="35" t="s">
        <v>147</v>
      </c>
      <c r="E42" s="35" t="s">
        <v>616</v>
      </c>
      <c r="F42" s="35" t="s">
        <v>1340</v>
      </c>
      <c r="G42" s="35" t="s">
        <v>1348</v>
      </c>
      <c r="H42" s="33"/>
    </row>
    <row r="43" spans="1:8" ht="34.5" customHeight="1">
      <c r="A43" s="32">
        <v>39</v>
      </c>
      <c r="B43" s="36" t="s">
        <v>1351</v>
      </c>
      <c r="C43" s="37" t="s">
        <v>1331</v>
      </c>
      <c r="D43" s="35" t="s">
        <v>147</v>
      </c>
      <c r="E43" s="35" t="s">
        <v>1352</v>
      </c>
      <c r="F43" s="35" t="s">
        <v>1319</v>
      </c>
      <c r="G43" s="35" t="s">
        <v>1348</v>
      </c>
      <c r="H43" s="33"/>
    </row>
    <row r="44" spans="1:8" ht="34.5" customHeight="1">
      <c r="A44" s="32">
        <v>40</v>
      </c>
      <c r="B44" s="37" t="s">
        <v>1353</v>
      </c>
      <c r="C44" s="37" t="s">
        <v>1354</v>
      </c>
      <c r="D44" s="35" t="s">
        <v>147</v>
      </c>
      <c r="E44" s="35" t="s">
        <v>1355</v>
      </c>
      <c r="F44" s="35" t="s">
        <v>1356</v>
      </c>
      <c r="G44" s="35" t="s">
        <v>1356</v>
      </c>
      <c r="H44" s="33"/>
    </row>
    <row r="45" spans="1:8" ht="34.5" customHeight="1">
      <c r="A45" s="32">
        <v>41</v>
      </c>
      <c r="B45" s="36" t="s">
        <v>1357</v>
      </c>
      <c r="C45" s="37" t="s">
        <v>1358</v>
      </c>
      <c r="D45" s="35" t="s">
        <v>147</v>
      </c>
      <c r="E45" s="35" t="s">
        <v>1359</v>
      </c>
      <c r="F45" s="35" t="s">
        <v>1360</v>
      </c>
      <c r="G45" s="35" t="s">
        <v>1361</v>
      </c>
      <c r="H45" s="37"/>
    </row>
    <row r="46" spans="1:8" ht="34.5" customHeight="1">
      <c r="A46" s="32">
        <v>42</v>
      </c>
      <c r="B46" s="37" t="s">
        <v>1362</v>
      </c>
      <c r="C46" s="37" t="s">
        <v>225</v>
      </c>
      <c r="D46" s="35" t="s">
        <v>147</v>
      </c>
      <c r="E46" s="35" t="s">
        <v>1363</v>
      </c>
      <c r="F46" s="36" t="s">
        <v>1364</v>
      </c>
      <c r="G46" s="32" t="s">
        <v>1365</v>
      </c>
      <c r="H46" s="33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4"/>
  <sheetViews>
    <sheetView topLeftCell="A55" workbookViewId="0">
      <selection activeCell="F97" sqref="F97"/>
    </sheetView>
  </sheetViews>
  <sheetFormatPr defaultRowHeight="15"/>
  <cols>
    <col min="1" max="1" width="5" style="75" customWidth="1"/>
    <col min="2" max="2" width="26" style="69" customWidth="1"/>
    <col min="3" max="3" width="36.85546875" style="69" customWidth="1"/>
    <col min="4" max="8" width="15.42578125" style="75" customWidth="1"/>
  </cols>
  <sheetData>
    <row r="1" spans="1:8" ht="53.25" customHeight="1">
      <c r="A1" s="246" t="s">
        <v>2846</v>
      </c>
      <c r="B1" s="246"/>
      <c r="C1" s="246"/>
      <c r="D1" s="246"/>
      <c r="E1" s="246"/>
      <c r="F1" s="246"/>
      <c r="G1" s="246"/>
      <c r="H1" s="246"/>
    </row>
    <row r="2" spans="1:8" s="68" customFormat="1" ht="40.5" customHeight="1">
      <c r="A2" s="248" t="s">
        <v>1174</v>
      </c>
      <c r="B2" s="247" t="s">
        <v>2382</v>
      </c>
      <c r="C2" s="247" t="s">
        <v>3</v>
      </c>
      <c r="D2" s="247" t="s">
        <v>4</v>
      </c>
      <c r="E2" s="247" t="s">
        <v>5</v>
      </c>
      <c r="F2" s="247" t="s">
        <v>2383</v>
      </c>
      <c r="G2" s="247" t="s">
        <v>7</v>
      </c>
      <c r="H2" s="247" t="s">
        <v>8</v>
      </c>
    </row>
    <row r="3" spans="1:8" ht="24" customHeight="1">
      <c r="A3" s="249"/>
      <c r="B3" s="247"/>
      <c r="C3" s="247"/>
      <c r="D3" s="247"/>
      <c r="E3" s="247"/>
      <c r="F3" s="247"/>
      <c r="G3" s="247"/>
      <c r="H3" s="247"/>
    </row>
    <row r="4" spans="1:8" ht="15" customHeight="1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0">
        <v>8</v>
      </c>
    </row>
    <row r="5" spans="1:8" ht="33" customHeight="1">
      <c r="A5" s="74">
        <v>1</v>
      </c>
      <c r="B5" s="71" t="s">
        <v>2384</v>
      </c>
      <c r="C5" s="71" t="s">
        <v>2385</v>
      </c>
      <c r="D5" s="74" t="s">
        <v>177</v>
      </c>
      <c r="E5" s="74" t="s">
        <v>2386</v>
      </c>
      <c r="F5" s="74" t="s">
        <v>2387</v>
      </c>
      <c r="G5" s="74" t="s">
        <v>2388</v>
      </c>
      <c r="H5" s="74"/>
    </row>
    <row r="6" spans="1:8" ht="33" customHeight="1">
      <c r="A6" s="74">
        <v>2</v>
      </c>
      <c r="B6" s="71" t="s">
        <v>2389</v>
      </c>
      <c r="C6" s="71" t="s">
        <v>1371</v>
      </c>
      <c r="D6" s="74" t="s">
        <v>177</v>
      </c>
      <c r="E6" s="74" t="s">
        <v>2390</v>
      </c>
      <c r="F6" s="74" t="s">
        <v>2387</v>
      </c>
      <c r="G6" s="74" t="s">
        <v>2391</v>
      </c>
      <c r="H6" s="74"/>
    </row>
    <row r="7" spans="1:8" ht="33" customHeight="1">
      <c r="A7" s="74">
        <v>3</v>
      </c>
      <c r="B7" s="71" t="s">
        <v>2392</v>
      </c>
      <c r="C7" s="71" t="s">
        <v>2393</v>
      </c>
      <c r="D7" s="74" t="s">
        <v>125</v>
      </c>
      <c r="E7" s="74" t="s">
        <v>2394</v>
      </c>
      <c r="F7" s="74" t="s">
        <v>2395</v>
      </c>
      <c r="G7" s="74" t="s">
        <v>2396</v>
      </c>
      <c r="H7" s="74"/>
    </row>
    <row r="8" spans="1:8" ht="33" customHeight="1">
      <c r="A8" s="74">
        <v>4</v>
      </c>
      <c r="B8" s="71" t="s">
        <v>2397</v>
      </c>
      <c r="C8" s="71" t="s">
        <v>2398</v>
      </c>
      <c r="D8" s="74" t="s">
        <v>125</v>
      </c>
      <c r="E8" s="74" t="s">
        <v>2399</v>
      </c>
      <c r="F8" s="74" t="s">
        <v>2395</v>
      </c>
      <c r="G8" s="74" t="s">
        <v>2400</v>
      </c>
      <c r="H8" s="74"/>
    </row>
    <row r="9" spans="1:8" ht="33" customHeight="1">
      <c r="A9" s="74">
        <v>5</v>
      </c>
      <c r="B9" s="71" t="s">
        <v>2401</v>
      </c>
      <c r="C9" s="71" t="s">
        <v>2402</v>
      </c>
      <c r="D9" s="74" t="s">
        <v>125</v>
      </c>
      <c r="E9" s="74" t="s">
        <v>598</v>
      </c>
      <c r="F9" s="74" t="s">
        <v>2403</v>
      </c>
      <c r="G9" s="74" t="s">
        <v>2404</v>
      </c>
      <c r="H9" s="74"/>
    </row>
    <row r="10" spans="1:8" ht="33" customHeight="1">
      <c r="A10" s="74">
        <v>6</v>
      </c>
      <c r="B10" s="71" t="s">
        <v>2405</v>
      </c>
      <c r="C10" s="71" t="s">
        <v>2406</v>
      </c>
      <c r="D10" s="74" t="s">
        <v>125</v>
      </c>
      <c r="E10" s="74" t="s">
        <v>611</v>
      </c>
      <c r="F10" s="74" t="s">
        <v>2403</v>
      </c>
      <c r="G10" s="74" t="s">
        <v>2407</v>
      </c>
      <c r="H10" s="74"/>
    </row>
    <row r="11" spans="1:8" ht="33" customHeight="1">
      <c r="A11" s="74">
        <v>7</v>
      </c>
      <c r="B11" s="71" t="s">
        <v>2408</v>
      </c>
      <c r="C11" s="71" t="s">
        <v>2409</v>
      </c>
      <c r="D11" s="74" t="s">
        <v>131</v>
      </c>
      <c r="E11" s="74" t="s">
        <v>370</v>
      </c>
      <c r="F11" s="74" t="s">
        <v>2410</v>
      </c>
      <c r="G11" s="74" t="s">
        <v>2411</v>
      </c>
      <c r="H11" s="74"/>
    </row>
    <row r="12" spans="1:8" ht="33" customHeight="1">
      <c r="A12" s="74">
        <v>8</v>
      </c>
      <c r="B12" s="71" t="s">
        <v>2412</v>
      </c>
      <c r="C12" s="71" t="s">
        <v>2413</v>
      </c>
      <c r="D12" s="74" t="s">
        <v>1535</v>
      </c>
      <c r="E12" s="74" t="s">
        <v>2414</v>
      </c>
      <c r="F12" s="74" t="s">
        <v>2410</v>
      </c>
      <c r="G12" s="74" t="s">
        <v>2415</v>
      </c>
      <c r="H12" s="74"/>
    </row>
    <row r="13" spans="1:8" ht="33" customHeight="1">
      <c r="A13" s="74">
        <v>9</v>
      </c>
      <c r="B13" s="71" t="s">
        <v>2416</v>
      </c>
      <c r="C13" s="71" t="s">
        <v>2417</v>
      </c>
      <c r="D13" s="74" t="s">
        <v>1535</v>
      </c>
      <c r="E13" s="74" t="s">
        <v>492</v>
      </c>
      <c r="F13" s="74" t="s">
        <v>2410</v>
      </c>
      <c r="G13" s="74" t="s">
        <v>2415</v>
      </c>
      <c r="H13" s="74"/>
    </row>
    <row r="14" spans="1:8" ht="33" customHeight="1">
      <c r="A14" s="74">
        <v>10</v>
      </c>
      <c r="B14" s="71" t="s">
        <v>2418</v>
      </c>
      <c r="C14" s="71" t="s">
        <v>2419</v>
      </c>
      <c r="D14" s="74" t="s">
        <v>1535</v>
      </c>
      <c r="E14" s="74" t="s">
        <v>2420</v>
      </c>
      <c r="F14" s="74" t="s">
        <v>2410</v>
      </c>
      <c r="G14" s="74" t="s">
        <v>2421</v>
      </c>
      <c r="H14" s="74"/>
    </row>
    <row r="15" spans="1:8" ht="33" customHeight="1">
      <c r="A15" s="74">
        <v>11</v>
      </c>
      <c r="B15" s="71" t="s">
        <v>2422</v>
      </c>
      <c r="C15" s="71" t="s">
        <v>2423</v>
      </c>
      <c r="D15" s="74" t="s">
        <v>1535</v>
      </c>
      <c r="E15" s="74" t="s">
        <v>2424</v>
      </c>
      <c r="F15" s="74" t="s">
        <v>2425</v>
      </c>
      <c r="G15" s="74" t="s">
        <v>2426</v>
      </c>
      <c r="H15" s="74"/>
    </row>
    <row r="16" spans="1:8" ht="33" customHeight="1">
      <c r="A16" s="74">
        <v>12</v>
      </c>
      <c r="B16" s="71" t="s">
        <v>2427</v>
      </c>
      <c r="C16" s="71" t="s">
        <v>2413</v>
      </c>
      <c r="D16" s="74" t="s">
        <v>1535</v>
      </c>
      <c r="E16" s="74" t="s">
        <v>616</v>
      </c>
      <c r="F16" s="74" t="s">
        <v>2425</v>
      </c>
      <c r="G16" s="74" t="s">
        <v>2426</v>
      </c>
      <c r="H16" s="74"/>
    </row>
    <row r="17" spans="1:8" ht="33" customHeight="1">
      <c r="A17" s="74">
        <v>13</v>
      </c>
      <c r="B17" s="71" t="s">
        <v>2428</v>
      </c>
      <c r="C17" s="71" t="s">
        <v>2429</v>
      </c>
      <c r="D17" s="74" t="s">
        <v>1535</v>
      </c>
      <c r="E17" s="74" t="s">
        <v>1297</v>
      </c>
      <c r="F17" s="74" t="s">
        <v>2430</v>
      </c>
      <c r="G17" s="74" t="s">
        <v>2431</v>
      </c>
      <c r="H17" s="74"/>
    </row>
    <row r="18" spans="1:8" ht="33" customHeight="1">
      <c r="A18" s="74">
        <v>14</v>
      </c>
      <c r="B18" s="71" t="s">
        <v>2432</v>
      </c>
      <c r="C18" s="71" t="s">
        <v>2433</v>
      </c>
      <c r="D18" s="74" t="s">
        <v>1535</v>
      </c>
      <c r="E18" s="74" t="s">
        <v>492</v>
      </c>
      <c r="F18" s="74" t="s">
        <v>2430</v>
      </c>
      <c r="G18" s="74" t="s">
        <v>2431</v>
      </c>
      <c r="H18" s="74"/>
    </row>
    <row r="19" spans="1:8" ht="33" customHeight="1">
      <c r="A19" s="74">
        <v>15</v>
      </c>
      <c r="B19" s="72" t="s">
        <v>2434</v>
      </c>
      <c r="C19" s="71" t="s">
        <v>2435</v>
      </c>
      <c r="D19" s="74" t="s">
        <v>1535</v>
      </c>
      <c r="E19" s="74" t="s">
        <v>2436</v>
      </c>
      <c r="F19" s="74" t="s">
        <v>2437</v>
      </c>
      <c r="G19" s="74" t="s">
        <v>2438</v>
      </c>
      <c r="H19" s="74"/>
    </row>
    <row r="20" spans="1:8" ht="33" customHeight="1">
      <c r="A20" s="74">
        <v>16</v>
      </c>
      <c r="B20" s="71" t="s">
        <v>2439</v>
      </c>
      <c r="C20" s="73" t="s">
        <v>2440</v>
      </c>
      <c r="D20" s="74" t="s">
        <v>1535</v>
      </c>
      <c r="E20" s="74" t="s">
        <v>616</v>
      </c>
      <c r="F20" s="74" t="s">
        <v>2441</v>
      </c>
      <c r="G20" s="74" t="s">
        <v>2442</v>
      </c>
      <c r="H20" s="74"/>
    </row>
    <row r="21" spans="1:8" ht="33" customHeight="1">
      <c r="A21" s="74">
        <v>17</v>
      </c>
      <c r="B21" s="71" t="s">
        <v>2443</v>
      </c>
      <c r="C21" s="71" t="s">
        <v>2444</v>
      </c>
      <c r="D21" s="74" t="s">
        <v>1535</v>
      </c>
      <c r="E21" s="74" t="s">
        <v>2445</v>
      </c>
      <c r="F21" s="74" t="s">
        <v>2437</v>
      </c>
      <c r="G21" s="74" t="s">
        <v>2446</v>
      </c>
      <c r="H21" s="74"/>
    </row>
    <row r="22" spans="1:8" ht="33" customHeight="1">
      <c r="A22" s="74">
        <v>18</v>
      </c>
      <c r="B22" s="71" t="s">
        <v>2447</v>
      </c>
      <c r="C22" s="71" t="s">
        <v>2448</v>
      </c>
      <c r="D22" s="74">
        <v>6600</v>
      </c>
      <c r="E22" s="74" t="s">
        <v>2449</v>
      </c>
      <c r="F22" s="74" t="s">
        <v>2450</v>
      </c>
      <c r="G22" s="74" t="s">
        <v>2451</v>
      </c>
      <c r="H22" s="74"/>
    </row>
    <row r="23" spans="1:8" ht="33" customHeight="1">
      <c r="A23" s="74">
        <v>19</v>
      </c>
      <c r="B23" s="71" t="s">
        <v>2452</v>
      </c>
      <c r="C23" s="71" t="s">
        <v>2453</v>
      </c>
      <c r="D23" s="74" t="s">
        <v>1535</v>
      </c>
      <c r="E23" s="74" t="s">
        <v>2454</v>
      </c>
      <c r="F23" s="74" t="s">
        <v>2450</v>
      </c>
      <c r="G23" s="74" t="s">
        <v>2455</v>
      </c>
      <c r="H23" s="74"/>
    </row>
    <row r="24" spans="1:8" ht="33" customHeight="1">
      <c r="A24" s="74">
        <v>20</v>
      </c>
      <c r="B24" s="71" t="s">
        <v>2456</v>
      </c>
      <c r="C24" s="73" t="s">
        <v>2457</v>
      </c>
      <c r="D24" s="74" t="s">
        <v>1535</v>
      </c>
      <c r="E24" s="74" t="s">
        <v>2458</v>
      </c>
      <c r="F24" s="74" t="s">
        <v>2459</v>
      </c>
      <c r="G24" s="74" t="s">
        <v>2460</v>
      </c>
      <c r="H24" s="74"/>
    </row>
    <row r="25" spans="1:8" ht="33" customHeight="1">
      <c r="A25" s="74">
        <v>21</v>
      </c>
      <c r="B25" s="71" t="s">
        <v>2461</v>
      </c>
      <c r="C25" s="71" t="s">
        <v>2462</v>
      </c>
      <c r="D25" s="74" t="s">
        <v>1535</v>
      </c>
      <c r="E25" s="74" t="s">
        <v>2463</v>
      </c>
      <c r="F25" s="74" t="s">
        <v>2459</v>
      </c>
      <c r="G25" s="74" t="s">
        <v>2464</v>
      </c>
      <c r="H25" s="74"/>
    </row>
    <row r="26" spans="1:8" ht="33" customHeight="1">
      <c r="A26" s="74">
        <v>22</v>
      </c>
      <c r="B26" s="71" t="s">
        <v>2465</v>
      </c>
      <c r="C26" s="71" t="s">
        <v>2466</v>
      </c>
      <c r="D26" s="74" t="s">
        <v>1535</v>
      </c>
      <c r="E26" s="74" t="s">
        <v>2467</v>
      </c>
      <c r="F26" s="74" t="s">
        <v>2459</v>
      </c>
      <c r="G26" s="74" t="s">
        <v>2468</v>
      </c>
      <c r="H26" s="74"/>
    </row>
    <row r="27" spans="1:8" ht="33" customHeight="1">
      <c r="A27" s="74">
        <v>23</v>
      </c>
      <c r="B27" s="71" t="s">
        <v>2469</v>
      </c>
      <c r="C27" s="73" t="s">
        <v>2470</v>
      </c>
      <c r="D27" s="74" t="s">
        <v>1535</v>
      </c>
      <c r="E27" s="74" t="s">
        <v>1293</v>
      </c>
      <c r="F27" s="74" t="s">
        <v>2471</v>
      </c>
      <c r="G27" s="74" t="s">
        <v>2472</v>
      </c>
      <c r="H27" s="74"/>
    </row>
    <row r="28" spans="1:8" ht="33" customHeight="1">
      <c r="A28" s="74">
        <v>24</v>
      </c>
      <c r="B28" s="71" t="s">
        <v>2473</v>
      </c>
      <c r="C28" s="71" t="s">
        <v>2474</v>
      </c>
      <c r="D28" s="74" t="s">
        <v>1535</v>
      </c>
      <c r="E28" s="74" t="s">
        <v>2475</v>
      </c>
      <c r="F28" s="74" t="s">
        <v>2471</v>
      </c>
      <c r="G28" s="74" t="s">
        <v>2476</v>
      </c>
      <c r="H28" s="74"/>
    </row>
    <row r="29" spans="1:8" ht="33" customHeight="1">
      <c r="A29" s="74">
        <v>25</v>
      </c>
      <c r="B29" s="71" t="s">
        <v>2477</v>
      </c>
      <c r="C29" s="71" t="s">
        <v>2478</v>
      </c>
      <c r="D29" s="74" t="s">
        <v>1535</v>
      </c>
      <c r="E29" s="74" t="s">
        <v>2479</v>
      </c>
      <c r="F29" s="74" t="s">
        <v>2471</v>
      </c>
      <c r="G29" s="74" t="s">
        <v>2476</v>
      </c>
      <c r="H29" s="74"/>
    </row>
    <row r="30" spans="1:8" ht="33" customHeight="1">
      <c r="A30" s="74">
        <v>26</v>
      </c>
      <c r="B30" s="71" t="s">
        <v>2480</v>
      </c>
      <c r="C30" s="73" t="s">
        <v>2848</v>
      </c>
      <c r="D30" s="74" t="s">
        <v>1535</v>
      </c>
      <c r="E30" s="74" t="s">
        <v>2481</v>
      </c>
      <c r="F30" s="74" t="s">
        <v>2482</v>
      </c>
      <c r="G30" s="74" t="s">
        <v>2476</v>
      </c>
      <c r="H30" s="74"/>
    </row>
    <row r="31" spans="1:8" ht="33" customHeight="1">
      <c r="A31" s="74">
        <v>27</v>
      </c>
      <c r="B31" s="71" t="s">
        <v>2483</v>
      </c>
      <c r="C31" s="73" t="s">
        <v>2847</v>
      </c>
      <c r="D31" s="74" t="s">
        <v>1535</v>
      </c>
      <c r="E31" s="74" t="s">
        <v>2484</v>
      </c>
      <c r="F31" s="74" t="s">
        <v>2471</v>
      </c>
      <c r="G31" s="74" t="s">
        <v>2476</v>
      </c>
      <c r="H31" s="74"/>
    </row>
    <row r="32" spans="1:8" ht="33" customHeight="1">
      <c r="A32" s="74">
        <v>28</v>
      </c>
      <c r="B32" s="71" t="s">
        <v>2485</v>
      </c>
      <c r="C32" s="71" t="s">
        <v>2486</v>
      </c>
      <c r="D32" s="74" t="s">
        <v>1535</v>
      </c>
      <c r="E32" s="74" t="s">
        <v>2487</v>
      </c>
      <c r="F32" s="74" t="s">
        <v>2482</v>
      </c>
      <c r="G32" s="74" t="s">
        <v>2488</v>
      </c>
      <c r="H32" s="74"/>
    </row>
    <row r="33" spans="1:8" ht="33" customHeight="1">
      <c r="A33" s="74">
        <v>29</v>
      </c>
      <c r="B33" s="71" t="s">
        <v>2489</v>
      </c>
      <c r="C33" s="73" t="s">
        <v>2490</v>
      </c>
      <c r="D33" s="74">
        <v>6100</v>
      </c>
      <c r="E33" s="74" t="s">
        <v>2491</v>
      </c>
      <c r="F33" s="74" t="s">
        <v>2482</v>
      </c>
      <c r="G33" s="74" t="s">
        <v>2492</v>
      </c>
      <c r="H33" s="74"/>
    </row>
    <row r="34" spans="1:8" ht="33" customHeight="1">
      <c r="A34" s="74">
        <v>30</v>
      </c>
      <c r="B34" s="71" t="s">
        <v>2493</v>
      </c>
      <c r="C34" s="71" t="s">
        <v>2494</v>
      </c>
      <c r="D34" s="74" t="s">
        <v>1535</v>
      </c>
      <c r="E34" s="74" t="s">
        <v>616</v>
      </c>
      <c r="F34" s="74" t="s">
        <v>2482</v>
      </c>
      <c r="G34" s="74" t="s">
        <v>2492</v>
      </c>
      <c r="H34" s="74"/>
    </row>
    <row r="35" spans="1:8" ht="33" customHeight="1">
      <c r="A35" s="74">
        <v>31</v>
      </c>
      <c r="B35" s="71" t="s">
        <v>2495</v>
      </c>
      <c r="C35" s="71" t="s">
        <v>2496</v>
      </c>
      <c r="D35" s="74" t="s">
        <v>1535</v>
      </c>
      <c r="E35" s="74" t="s">
        <v>2497</v>
      </c>
      <c r="F35" s="74" t="s">
        <v>2482</v>
      </c>
      <c r="G35" s="74" t="s">
        <v>2492</v>
      </c>
      <c r="H35" s="74"/>
    </row>
    <row r="36" spans="1:8" ht="33" customHeight="1">
      <c r="A36" s="74">
        <v>32</v>
      </c>
      <c r="B36" s="71" t="s">
        <v>2498</v>
      </c>
      <c r="C36" s="73" t="s">
        <v>2499</v>
      </c>
      <c r="D36" s="74" t="s">
        <v>1535</v>
      </c>
      <c r="E36" s="74" t="s">
        <v>492</v>
      </c>
      <c r="F36" s="74" t="s">
        <v>2500</v>
      </c>
      <c r="G36" s="74" t="s">
        <v>2501</v>
      </c>
      <c r="H36" s="74"/>
    </row>
    <row r="37" spans="1:8" ht="33" customHeight="1">
      <c r="A37" s="74">
        <v>33</v>
      </c>
      <c r="B37" s="71" t="s">
        <v>2502</v>
      </c>
      <c r="C37" s="73" t="s">
        <v>2503</v>
      </c>
      <c r="D37" s="74">
        <v>6100</v>
      </c>
      <c r="E37" s="74" t="s">
        <v>2504</v>
      </c>
      <c r="F37" s="74" t="s">
        <v>2505</v>
      </c>
      <c r="G37" s="74" t="s">
        <v>2501</v>
      </c>
      <c r="H37" s="74"/>
    </row>
    <row r="38" spans="1:8" ht="33" customHeight="1">
      <c r="A38" s="74">
        <v>34</v>
      </c>
      <c r="B38" s="71" t="s">
        <v>2506</v>
      </c>
      <c r="C38" s="71" t="s">
        <v>2507</v>
      </c>
      <c r="D38" s="74" t="s">
        <v>1535</v>
      </c>
      <c r="E38" s="74" t="s">
        <v>2508</v>
      </c>
      <c r="F38" s="74" t="s">
        <v>2505</v>
      </c>
      <c r="G38" s="74" t="s">
        <v>2509</v>
      </c>
      <c r="H38" s="74"/>
    </row>
    <row r="39" spans="1:8" ht="33" customHeight="1">
      <c r="A39" s="74">
        <v>35</v>
      </c>
      <c r="B39" s="71" t="s">
        <v>2510</v>
      </c>
      <c r="C39" s="71" t="s">
        <v>2511</v>
      </c>
      <c r="D39" s="74" t="s">
        <v>1535</v>
      </c>
      <c r="E39" s="74" t="s">
        <v>2512</v>
      </c>
      <c r="F39" s="74" t="s">
        <v>2505</v>
      </c>
      <c r="G39" s="74" t="s">
        <v>2509</v>
      </c>
      <c r="H39" s="74"/>
    </row>
    <row r="40" spans="1:8" ht="33" customHeight="1">
      <c r="A40" s="74">
        <v>36</v>
      </c>
      <c r="B40" s="71" t="s">
        <v>2513</v>
      </c>
      <c r="C40" s="71" t="s">
        <v>2514</v>
      </c>
      <c r="D40" s="74" t="s">
        <v>1535</v>
      </c>
      <c r="E40" s="74" t="s">
        <v>2515</v>
      </c>
      <c r="F40" s="74" t="s">
        <v>2505</v>
      </c>
      <c r="G40" s="74" t="s">
        <v>2516</v>
      </c>
      <c r="H40" s="74"/>
    </row>
    <row r="41" spans="1:8" ht="33" customHeight="1">
      <c r="A41" s="74">
        <v>37</v>
      </c>
      <c r="B41" s="71" t="s">
        <v>2517</v>
      </c>
      <c r="C41" s="71" t="s">
        <v>2518</v>
      </c>
      <c r="D41" s="74" t="s">
        <v>1535</v>
      </c>
      <c r="E41" s="74" t="s">
        <v>2519</v>
      </c>
      <c r="F41" s="74" t="s">
        <v>2505</v>
      </c>
      <c r="G41" s="74" t="s">
        <v>2520</v>
      </c>
      <c r="H41" s="74"/>
    </row>
    <row r="42" spans="1:8" ht="33" customHeight="1">
      <c r="A42" s="74">
        <v>38</v>
      </c>
      <c r="B42" s="71" t="s">
        <v>2521</v>
      </c>
      <c r="C42" s="73" t="s">
        <v>2522</v>
      </c>
      <c r="D42" s="74" t="s">
        <v>1535</v>
      </c>
      <c r="E42" s="74" t="s">
        <v>2523</v>
      </c>
      <c r="F42" s="74" t="s">
        <v>2505</v>
      </c>
      <c r="G42" s="74" t="s">
        <v>2524</v>
      </c>
      <c r="H42" s="74"/>
    </row>
    <row r="43" spans="1:8" ht="33" customHeight="1">
      <c r="A43" s="74">
        <v>39</v>
      </c>
      <c r="B43" s="71" t="s">
        <v>2525</v>
      </c>
      <c r="C43" s="73" t="s">
        <v>2526</v>
      </c>
      <c r="D43" s="74" t="s">
        <v>1535</v>
      </c>
      <c r="E43" s="74" t="s">
        <v>2527</v>
      </c>
      <c r="F43" s="74" t="s">
        <v>2505</v>
      </c>
      <c r="G43" s="74" t="s">
        <v>2528</v>
      </c>
      <c r="H43" s="74"/>
    </row>
    <row r="44" spans="1:8" ht="33" customHeight="1">
      <c r="A44" s="74">
        <v>40</v>
      </c>
      <c r="B44" s="71" t="s">
        <v>2529</v>
      </c>
      <c r="C44" s="71" t="s">
        <v>2530</v>
      </c>
      <c r="D44" s="74" t="s">
        <v>1535</v>
      </c>
      <c r="E44" s="74" t="s">
        <v>2531</v>
      </c>
      <c r="F44" s="74" t="s">
        <v>2532</v>
      </c>
      <c r="G44" s="74" t="s">
        <v>2533</v>
      </c>
      <c r="H44" s="74"/>
    </row>
    <row r="45" spans="1:8" ht="33" customHeight="1">
      <c r="A45" s="74">
        <v>41</v>
      </c>
      <c r="B45" s="71" t="s">
        <v>2534</v>
      </c>
      <c r="C45" s="73" t="s">
        <v>2535</v>
      </c>
      <c r="D45" s="74" t="s">
        <v>1535</v>
      </c>
      <c r="E45" s="74" t="s">
        <v>2536</v>
      </c>
      <c r="F45" s="74" t="s">
        <v>2532</v>
      </c>
      <c r="G45" s="74" t="s">
        <v>2537</v>
      </c>
      <c r="H45" s="74"/>
    </row>
    <row r="46" spans="1:8" ht="33" customHeight="1">
      <c r="A46" s="74">
        <v>42</v>
      </c>
      <c r="B46" s="71" t="s">
        <v>2538</v>
      </c>
      <c r="C46" s="71" t="s">
        <v>2539</v>
      </c>
      <c r="D46" s="74" t="s">
        <v>1535</v>
      </c>
      <c r="E46" s="74" t="s">
        <v>2540</v>
      </c>
      <c r="F46" s="74" t="s">
        <v>2532</v>
      </c>
      <c r="G46" s="74" t="s">
        <v>2537</v>
      </c>
      <c r="H46" s="74"/>
    </row>
    <row r="47" spans="1:8" ht="33" customHeight="1">
      <c r="A47" s="74">
        <v>43</v>
      </c>
      <c r="B47" s="71" t="s">
        <v>2541</v>
      </c>
      <c r="C47" s="73" t="s">
        <v>2542</v>
      </c>
      <c r="D47" s="74" t="s">
        <v>1535</v>
      </c>
      <c r="E47" s="74" t="s">
        <v>2543</v>
      </c>
      <c r="F47" s="74" t="s">
        <v>2532</v>
      </c>
      <c r="G47" s="74" t="s">
        <v>2544</v>
      </c>
      <c r="H47" s="74"/>
    </row>
    <row r="48" spans="1:8" ht="33" customHeight="1">
      <c r="A48" s="74">
        <v>44</v>
      </c>
      <c r="B48" s="71" t="s">
        <v>2545</v>
      </c>
      <c r="C48" s="71" t="s">
        <v>2546</v>
      </c>
      <c r="D48" s="74" t="s">
        <v>1535</v>
      </c>
      <c r="E48" s="74" t="s">
        <v>2547</v>
      </c>
      <c r="F48" s="74" t="s">
        <v>2532</v>
      </c>
      <c r="G48" s="74" t="s">
        <v>2544</v>
      </c>
      <c r="H48" s="74"/>
    </row>
    <row r="49" spans="1:8" ht="33" customHeight="1">
      <c r="A49" s="74">
        <v>45</v>
      </c>
      <c r="B49" s="71" t="s">
        <v>2548</v>
      </c>
      <c r="C49" s="73" t="s">
        <v>2549</v>
      </c>
      <c r="D49" s="74" t="s">
        <v>1535</v>
      </c>
      <c r="E49" s="74" t="s">
        <v>2550</v>
      </c>
      <c r="F49" s="74" t="s">
        <v>2532</v>
      </c>
      <c r="G49" s="74" t="s">
        <v>2551</v>
      </c>
      <c r="H49" s="74"/>
    </row>
    <row r="50" spans="1:8" ht="33" customHeight="1">
      <c r="A50" s="74">
        <v>46</v>
      </c>
      <c r="B50" s="71" t="s">
        <v>2552</v>
      </c>
      <c r="C50" s="73" t="s">
        <v>2553</v>
      </c>
      <c r="D50" s="74" t="s">
        <v>1535</v>
      </c>
      <c r="E50" s="74" t="s">
        <v>2554</v>
      </c>
      <c r="F50" s="74" t="s">
        <v>2532</v>
      </c>
      <c r="G50" s="74" t="s">
        <v>2555</v>
      </c>
      <c r="H50" s="74"/>
    </row>
    <row r="51" spans="1:8" ht="33" customHeight="1">
      <c r="A51" s="74">
        <v>47</v>
      </c>
      <c r="B51" s="71" t="s">
        <v>2556</v>
      </c>
      <c r="C51" s="73" t="s">
        <v>2557</v>
      </c>
      <c r="D51" s="74" t="s">
        <v>1535</v>
      </c>
      <c r="E51" s="74" t="s">
        <v>2558</v>
      </c>
      <c r="F51" s="74" t="s">
        <v>2559</v>
      </c>
      <c r="G51" s="74" t="s">
        <v>2560</v>
      </c>
      <c r="H51" s="74"/>
    </row>
    <row r="52" spans="1:8" ht="33" customHeight="1">
      <c r="A52" s="74">
        <v>48</v>
      </c>
      <c r="B52" s="71" t="s">
        <v>2561</v>
      </c>
      <c r="C52" s="71" t="s">
        <v>2562</v>
      </c>
      <c r="D52" s="74">
        <v>6100</v>
      </c>
      <c r="E52" s="74" t="s">
        <v>2563</v>
      </c>
      <c r="F52" s="74" t="s">
        <v>2559</v>
      </c>
      <c r="G52" s="74" t="s">
        <v>2560</v>
      </c>
      <c r="H52" s="74"/>
    </row>
    <row r="53" spans="1:8" ht="33" customHeight="1">
      <c r="A53" s="74">
        <v>49</v>
      </c>
      <c r="B53" s="71" t="s">
        <v>2564</v>
      </c>
      <c r="C53" s="73" t="s">
        <v>2565</v>
      </c>
      <c r="D53" s="74" t="s">
        <v>1535</v>
      </c>
      <c r="E53" s="74" t="s">
        <v>2566</v>
      </c>
      <c r="F53" s="74" t="s">
        <v>2567</v>
      </c>
      <c r="G53" s="74" t="s">
        <v>2560</v>
      </c>
      <c r="H53" s="74"/>
    </row>
    <row r="54" spans="1:8" ht="33" customHeight="1">
      <c r="A54" s="74">
        <v>50</v>
      </c>
      <c r="B54" s="71" t="s">
        <v>2568</v>
      </c>
      <c r="C54" s="71" t="s">
        <v>1535</v>
      </c>
      <c r="D54" s="74" t="s">
        <v>1535</v>
      </c>
      <c r="E54" s="74" t="s">
        <v>2569</v>
      </c>
      <c r="F54" s="74" t="s">
        <v>2570</v>
      </c>
      <c r="G54" s="74" t="s">
        <v>2571</v>
      </c>
      <c r="H54" s="74"/>
    </row>
    <row r="55" spans="1:8" ht="33" customHeight="1">
      <c r="A55" s="74">
        <v>51</v>
      </c>
      <c r="B55" s="71" t="s">
        <v>2572</v>
      </c>
      <c r="C55" s="71" t="s">
        <v>2573</v>
      </c>
      <c r="D55" s="74" t="s">
        <v>1535</v>
      </c>
      <c r="E55" s="74" t="s">
        <v>1323</v>
      </c>
      <c r="F55" s="74" t="s">
        <v>2567</v>
      </c>
      <c r="G55" s="74" t="s">
        <v>2571</v>
      </c>
      <c r="H55" s="74"/>
    </row>
    <row r="56" spans="1:8" ht="33" customHeight="1">
      <c r="A56" s="74">
        <v>52</v>
      </c>
      <c r="B56" s="71" t="s">
        <v>2574</v>
      </c>
      <c r="C56" s="73" t="s">
        <v>2575</v>
      </c>
      <c r="D56" s="74">
        <v>5400</v>
      </c>
      <c r="E56" s="74" t="s">
        <v>2576</v>
      </c>
      <c r="F56" s="74" t="s">
        <v>2567</v>
      </c>
      <c r="G56" s="74" t="s">
        <v>2567</v>
      </c>
      <c r="H56" s="74"/>
    </row>
    <row r="57" spans="1:8" ht="33" customHeight="1">
      <c r="A57" s="74">
        <v>53</v>
      </c>
      <c r="B57" s="71" t="s">
        <v>2577</v>
      </c>
      <c r="C57" s="73" t="s">
        <v>2578</v>
      </c>
      <c r="D57" s="74" t="s">
        <v>1535</v>
      </c>
      <c r="E57" s="74" t="s">
        <v>2579</v>
      </c>
      <c r="F57" s="74" t="s">
        <v>2567</v>
      </c>
      <c r="G57" s="74" t="s">
        <v>2567</v>
      </c>
      <c r="H57" s="74"/>
    </row>
    <row r="58" spans="1:8" ht="33" customHeight="1">
      <c r="A58" s="74">
        <v>54</v>
      </c>
      <c r="B58" s="71" t="s">
        <v>2580</v>
      </c>
      <c r="C58" s="71" t="s">
        <v>2581</v>
      </c>
      <c r="D58" s="74" t="s">
        <v>1535</v>
      </c>
      <c r="E58" s="74" t="s">
        <v>2582</v>
      </c>
      <c r="F58" s="74" t="s">
        <v>2583</v>
      </c>
      <c r="G58" s="74" t="s">
        <v>2583</v>
      </c>
      <c r="H58" s="74"/>
    </row>
    <row r="59" spans="1:8" ht="33" customHeight="1">
      <c r="A59" s="74">
        <v>55</v>
      </c>
      <c r="B59" s="71" t="s">
        <v>2584</v>
      </c>
      <c r="C59" s="71" t="s">
        <v>2585</v>
      </c>
      <c r="D59" s="74" t="s">
        <v>1535</v>
      </c>
      <c r="E59" s="74" t="s">
        <v>2586</v>
      </c>
      <c r="F59" s="74" t="s">
        <v>2587</v>
      </c>
      <c r="G59" s="74" t="s">
        <v>2587</v>
      </c>
      <c r="H59" s="74"/>
    </row>
    <row r="60" spans="1:8" ht="33" customHeight="1">
      <c r="A60" s="74">
        <v>56</v>
      </c>
      <c r="B60" s="71" t="s">
        <v>2588</v>
      </c>
      <c r="C60" s="73" t="s">
        <v>2589</v>
      </c>
      <c r="D60" s="74" t="s">
        <v>1535</v>
      </c>
      <c r="E60" s="74" t="s">
        <v>2590</v>
      </c>
      <c r="F60" s="74" t="s">
        <v>2570</v>
      </c>
      <c r="G60" s="74" t="s">
        <v>2570</v>
      </c>
      <c r="H60" s="74"/>
    </row>
    <row r="61" spans="1:8" ht="33" customHeight="1">
      <c r="A61" s="74">
        <v>57</v>
      </c>
      <c r="B61" s="71" t="s">
        <v>2591</v>
      </c>
      <c r="C61" s="73" t="s">
        <v>2592</v>
      </c>
      <c r="D61" s="74" t="s">
        <v>1535</v>
      </c>
      <c r="E61" s="74" t="s">
        <v>804</v>
      </c>
      <c r="F61" s="74" t="s">
        <v>2593</v>
      </c>
      <c r="G61" s="74" t="s">
        <v>2593</v>
      </c>
      <c r="H61" s="74"/>
    </row>
    <row r="62" spans="1:8" ht="33" customHeight="1">
      <c r="A62" s="74">
        <v>58</v>
      </c>
      <c r="B62" s="71" t="s">
        <v>2594</v>
      </c>
      <c r="C62" s="73" t="s">
        <v>2595</v>
      </c>
      <c r="D62" s="74" t="s">
        <v>1535</v>
      </c>
      <c r="E62" s="74" t="s">
        <v>2596</v>
      </c>
      <c r="F62" s="74" t="s">
        <v>2593</v>
      </c>
      <c r="G62" s="74" t="s">
        <v>2593</v>
      </c>
      <c r="H62" s="74"/>
    </row>
    <row r="63" spans="1:8" ht="33" customHeight="1">
      <c r="A63" s="74">
        <v>59</v>
      </c>
      <c r="B63" s="71" t="s">
        <v>2597</v>
      </c>
      <c r="C63" s="71" t="s">
        <v>2598</v>
      </c>
      <c r="D63" s="74" t="s">
        <v>1535</v>
      </c>
      <c r="E63" s="74" t="s">
        <v>2599</v>
      </c>
      <c r="F63" s="74" t="s">
        <v>2593</v>
      </c>
      <c r="G63" s="74" t="s">
        <v>2593</v>
      </c>
      <c r="H63" s="74"/>
    </row>
    <row r="64" spans="1:8" ht="33" customHeight="1">
      <c r="A64" s="74">
        <v>60</v>
      </c>
      <c r="B64" s="71" t="s">
        <v>2600</v>
      </c>
      <c r="C64" s="71" t="s">
        <v>2601</v>
      </c>
      <c r="D64" s="74" t="s">
        <v>1535</v>
      </c>
      <c r="E64" s="74" t="s">
        <v>2602</v>
      </c>
      <c r="F64" s="74" t="s">
        <v>2593</v>
      </c>
      <c r="G64" s="74" t="s">
        <v>2593</v>
      </c>
      <c r="H64" s="74"/>
    </row>
    <row r="65" spans="1:8" ht="33" customHeight="1">
      <c r="A65" s="74">
        <v>61</v>
      </c>
      <c r="B65" s="71" t="s">
        <v>2603</v>
      </c>
      <c r="C65" s="73" t="s">
        <v>2604</v>
      </c>
      <c r="D65" s="74" t="s">
        <v>1535</v>
      </c>
      <c r="E65" s="74" t="s">
        <v>2605</v>
      </c>
      <c r="F65" s="74" t="s">
        <v>2606</v>
      </c>
      <c r="G65" s="74" t="s">
        <v>2607</v>
      </c>
      <c r="H65" s="74"/>
    </row>
    <row r="66" spans="1:8" ht="33" customHeight="1">
      <c r="A66" s="74">
        <v>62</v>
      </c>
      <c r="B66" s="71" t="s">
        <v>2608</v>
      </c>
      <c r="C66" s="71" t="s">
        <v>2609</v>
      </c>
      <c r="D66" s="74">
        <v>5400</v>
      </c>
      <c r="E66" s="74" t="s">
        <v>2610</v>
      </c>
      <c r="F66" s="74" t="s">
        <v>2607</v>
      </c>
      <c r="G66" s="74" t="s">
        <v>2607</v>
      </c>
      <c r="H66" s="74"/>
    </row>
    <row r="67" spans="1:8" ht="33" customHeight="1">
      <c r="A67" s="74">
        <v>63</v>
      </c>
      <c r="B67" s="71" t="s">
        <v>2611</v>
      </c>
      <c r="C67" s="73" t="s">
        <v>2612</v>
      </c>
      <c r="D67" s="74" t="s">
        <v>1535</v>
      </c>
      <c r="E67" s="74" t="s">
        <v>2613</v>
      </c>
      <c r="F67" s="74" t="s">
        <v>2607</v>
      </c>
      <c r="G67" s="74" t="s">
        <v>2607</v>
      </c>
      <c r="H67" s="74"/>
    </row>
    <row r="68" spans="1:8" ht="33" customHeight="1">
      <c r="A68" s="74">
        <v>64</v>
      </c>
      <c r="B68" s="71" t="s">
        <v>2614</v>
      </c>
      <c r="C68" s="73" t="s">
        <v>2615</v>
      </c>
      <c r="D68" s="74" t="s">
        <v>1535</v>
      </c>
      <c r="E68" s="74" t="s">
        <v>2616</v>
      </c>
      <c r="F68" s="74" t="s">
        <v>2607</v>
      </c>
      <c r="G68" s="74" t="s">
        <v>2607</v>
      </c>
      <c r="H68" s="74"/>
    </row>
    <row r="69" spans="1:8" ht="33" customHeight="1">
      <c r="A69" s="74">
        <v>65</v>
      </c>
      <c r="B69" s="71" t="s">
        <v>2617</v>
      </c>
      <c r="C69" s="73" t="s">
        <v>2618</v>
      </c>
      <c r="D69" s="74" t="s">
        <v>1535</v>
      </c>
      <c r="E69" s="74" t="s">
        <v>2619</v>
      </c>
      <c r="F69" s="74" t="s">
        <v>2607</v>
      </c>
      <c r="G69" s="74" t="s">
        <v>2607</v>
      </c>
      <c r="H69" s="74"/>
    </row>
    <row r="70" spans="1:8" ht="33" customHeight="1">
      <c r="A70" s="74">
        <v>66</v>
      </c>
      <c r="B70" s="71" t="s">
        <v>2620</v>
      </c>
      <c r="C70" s="73" t="s">
        <v>2621</v>
      </c>
      <c r="D70" s="74" t="s">
        <v>1535</v>
      </c>
      <c r="E70" s="74" t="s">
        <v>2622</v>
      </c>
      <c r="F70" s="74" t="s">
        <v>2607</v>
      </c>
      <c r="G70" s="74" t="s">
        <v>2607</v>
      </c>
      <c r="H70" s="74"/>
    </row>
    <row r="71" spans="1:8" ht="33" customHeight="1">
      <c r="A71" s="74">
        <v>67</v>
      </c>
      <c r="B71" s="71" t="s">
        <v>2623</v>
      </c>
      <c r="C71" s="73" t="s">
        <v>2624</v>
      </c>
      <c r="D71" s="74" t="s">
        <v>1535</v>
      </c>
      <c r="E71" s="74" t="s">
        <v>2625</v>
      </c>
      <c r="F71" s="74" t="s">
        <v>2626</v>
      </c>
      <c r="G71" s="74" t="s">
        <v>2626</v>
      </c>
      <c r="H71" s="74"/>
    </row>
    <row r="72" spans="1:8" ht="33" customHeight="1">
      <c r="A72" s="74">
        <v>68</v>
      </c>
      <c r="B72" s="73" t="s">
        <v>2627</v>
      </c>
      <c r="C72" s="73" t="s">
        <v>2628</v>
      </c>
      <c r="D72" s="74" t="s">
        <v>1535</v>
      </c>
      <c r="E72" s="74" t="s">
        <v>2629</v>
      </c>
      <c r="F72" s="74" t="s">
        <v>2630</v>
      </c>
      <c r="G72" s="74" t="s">
        <v>2630</v>
      </c>
      <c r="H72" s="74"/>
    </row>
    <row r="73" spans="1:8" ht="33" customHeight="1">
      <c r="A73" s="74">
        <v>69</v>
      </c>
      <c r="B73" s="71" t="s">
        <v>2631</v>
      </c>
      <c r="C73" s="73" t="s">
        <v>2632</v>
      </c>
      <c r="D73" s="74" t="s">
        <v>1535</v>
      </c>
      <c r="E73" s="74" t="s">
        <v>2633</v>
      </c>
      <c r="F73" s="74" t="s">
        <v>2630</v>
      </c>
      <c r="G73" s="74" t="s">
        <v>2630</v>
      </c>
      <c r="H73" s="74"/>
    </row>
    <row r="74" spans="1:8" ht="33" customHeight="1">
      <c r="A74" s="74">
        <v>70</v>
      </c>
      <c r="B74" s="71" t="s">
        <v>2634</v>
      </c>
      <c r="C74" s="71" t="s">
        <v>2635</v>
      </c>
      <c r="D74" s="74" t="s">
        <v>1535</v>
      </c>
      <c r="E74" s="74" t="s">
        <v>2636</v>
      </c>
      <c r="F74" s="74" t="s">
        <v>2630</v>
      </c>
      <c r="G74" s="74" t="s">
        <v>2630</v>
      </c>
      <c r="H74" s="74"/>
    </row>
    <row r="75" spans="1:8" ht="33" customHeight="1">
      <c r="A75" s="74">
        <v>71</v>
      </c>
      <c r="B75" s="73" t="s">
        <v>2637</v>
      </c>
      <c r="C75" s="73" t="s">
        <v>2638</v>
      </c>
      <c r="D75" s="74" t="s">
        <v>1535</v>
      </c>
      <c r="E75" s="74" t="s">
        <v>2639</v>
      </c>
      <c r="F75" s="74" t="s">
        <v>2630</v>
      </c>
      <c r="G75" s="74" t="s">
        <v>2630</v>
      </c>
      <c r="H75" s="74"/>
    </row>
    <row r="76" spans="1:8" ht="33" customHeight="1">
      <c r="A76" s="74">
        <v>72</v>
      </c>
      <c r="B76" s="73" t="s">
        <v>2640</v>
      </c>
      <c r="C76" s="73" t="s">
        <v>2641</v>
      </c>
      <c r="D76" s="74" t="s">
        <v>1535</v>
      </c>
      <c r="E76" s="74" t="s">
        <v>2642</v>
      </c>
      <c r="F76" s="74" t="s">
        <v>2630</v>
      </c>
      <c r="G76" s="74" t="s">
        <v>2630</v>
      </c>
      <c r="H76" s="74"/>
    </row>
    <row r="77" spans="1:8" ht="33" customHeight="1">
      <c r="A77" s="74">
        <v>73</v>
      </c>
      <c r="B77" s="71" t="s">
        <v>2643</v>
      </c>
      <c r="C77" s="73" t="s">
        <v>2644</v>
      </c>
      <c r="D77" s="74" t="s">
        <v>1535</v>
      </c>
      <c r="E77" s="74" t="s">
        <v>2645</v>
      </c>
      <c r="F77" s="74" t="s">
        <v>2630</v>
      </c>
      <c r="G77" s="74" t="s">
        <v>2630</v>
      </c>
      <c r="H77" s="74"/>
    </row>
    <row r="78" spans="1:8" ht="33" customHeight="1">
      <c r="A78" s="74">
        <v>74</v>
      </c>
      <c r="B78" s="71" t="s">
        <v>2646</v>
      </c>
      <c r="C78" s="73" t="s">
        <v>2647</v>
      </c>
      <c r="D78" s="74" t="s">
        <v>1535</v>
      </c>
      <c r="E78" s="74" t="s">
        <v>2648</v>
      </c>
      <c r="F78" s="74" t="s">
        <v>2630</v>
      </c>
      <c r="G78" s="74" t="s">
        <v>2630</v>
      </c>
      <c r="H78" s="74"/>
    </row>
    <row r="79" spans="1:8" ht="33" customHeight="1">
      <c r="A79" s="74">
        <v>75</v>
      </c>
      <c r="B79" s="71" t="s">
        <v>2649</v>
      </c>
      <c r="C79" s="73" t="s">
        <v>2650</v>
      </c>
      <c r="D79" s="74" t="s">
        <v>1535</v>
      </c>
      <c r="E79" s="74" t="s">
        <v>2651</v>
      </c>
      <c r="F79" s="74" t="s">
        <v>2630</v>
      </c>
      <c r="G79" s="74" t="s">
        <v>2630</v>
      </c>
      <c r="H79" s="74"/>
    </row>
    <row r="80" spans="1:8" ht="33" customHeight="1">
      <c r="A80" s="74">
        <v>76</v>
      </c>
      <c r="B80" s="71" t="s">
        <v>2652</v>
      </c>
      <c r="C80" s="73" t="s">
        <v>2653</v>
      </c>
      <c r="D80" s="74" t="s">
        <v>1535</v>
      </c>
      <c r="E80" s="74" t="s">
        <v>2654</v>
      </c>
      <c r="F80" s="74" t="s">
        <v>2630</v>
      </c>
      <c r="G80" s="74" t="s">
        <v>2630</v>
      </c>
      <c r="H80" s="74"/>
    </row>
    <row r="81" spans="1:8" ht="33" customHeight="1">
      <c r="A81" s="74">
        <v>77</v>
      </c>
      <c r="B81" s="71" t="s">
        <v>2655</v>
      </c>
      <c r="C81" s="73" t="s">
        <v>2656</v>
      </c>
      <c r="D81" s="74">
        <v>5400</v>
      </c>
      <c r="E81" s="74" t="s">
        <v>2657</v>
      </c>
      <c r="F81" s="74" t="s">
        <v>2658</v>
      </c>
      <c r="G81" s="74" t="s">
        <v>2658</v>
      </c>
      <c r="H81" s="74"/>
    </row>
    <row r="82" spans="1:8" ht="33" customHeight="1">
      <c r="A82" s="74">
        <v>78</v>
      </c>
      <c r="B82" s="73" t="s">
        <v>2659</v>
      </c>
      <c r="C82" s="73" t="s">
        <v>2660</v>
      </c>
      <c r="D82" s="74" t="s">
        <v>1535</v>
      </c>
      <c r="E82" s="74" t="s">
        <v>2661</v>
      </c>
      <c r="F82" s="74" t="s">
        <v>2658</v>
      </c>
      <c r="G82" s="74" t="s">
        <v>2658</v>
      </c>
      <c r="H82" s="74"/>
    </row>
    <row r="83" spans="1:8" ht="33" customHeight="1">
      <c r="A83" s="74">
        <v>79</v>
      </c>
      <c r="B83" s="73" t="s">
        <v>2662</v>
      </c>
      <c r="C83" s="73" t="s">
        <v>2663</v>
      </c>
      <c r="D83" s="74" t="s">
        <v>1535</v>
      </c>
      <c r="E83" s="74" t="s">
        <v>2664</v>
      </c>
      <c r="F83" s="74" t="s">
        <v>2665</v>
      </c>
      <c r="G83" s="74" t="s">
        <v>2665</v>
      </c>
      <c r="H83" s="74"/>
    </row>
    <row r="84" spans="1:8" ht="33" customHeight="1">
      <c r="A84" s="74">
        <v>80</v>
      </c>
      <c r="B84" s="73" t="s">
        <v>2666</v>
      </c>
      <c r="C84" s="73" t="s">
        <v>2667</v>
      </c>
      <c r="D84" s="74" t="s">
        <v>1535</v>
      </c>
      <c r="E84" s="74" t="s">
        <v>2668</v>
      </c>
      <c r="F84" s="74" t="s">
        <v>2665</v>
      </c>
      <c r="G84" s="74" t="s">
        <v>2665</v>
      </c>
      <c r="H84" s="74"/>
    </row>
    <row r="85" spans="1:8" ht="33" customHeight="1">
      <c r="A85" s="74">
        <v>81</v>
      </c>
      <c r="B85" s="71" t="s">
        <v>2669</v>
      </c>
      <c r="C85" s="73" t="s">
        <v>2670</v>
      </c>
      <c r="D85" s="74" t="s">
        <v>1535</v>
      </c>
      <c r="E85" s="74" t="s">
        <v>2671</v>
      </c>
      <c r="F85" s="74" t="s">
        <v>2665</v>
      </c>
      <c r="G85" s="74" t="s">
        <v>2665</v>
      </c>
      <c r="H85" s="74"/>
    </row>
    <row r="86" spans="1:8" ht="33" customHeight="1">
      <c r="A86" s="74">
        <v>82</v>
      </c>
      <c r="B86" s="71" t="s">
        <v>2672</v>
      </c>
      <c r="C86" s="73" t="s">
        <v>2673</v>
      </c>
      <c r="D86" s="74" t="s">
        <v>1535</v>
      </c>
      <c r="E86" s="74" t="s">
        <v>2674</v>
      </c>
      <c r="F86" s="74" t="s">
        <v>2665</v>
      </c>
      <c r="G86" s="74" t="s">
        <v>2665</v>
      </c>
      <c r="H86" s="74"/>
    </row>
    <row r="87" spans="1:8" ht="33" customHeight="1">
      <c r="A87" s="74">
        <v>83</v>
      </c>
      <c r="B87" s="71" t="s">
        <v>2675</v>
      </c>
      <c r="C87" s="71" t="s">
        <v>2676</v>
      </c>
      <c r="D87" s="74" t="s">
        <v>1535</v>
      </c>
      <c r="E87" s="74" t="s">
        <v>2677</v>
      </c>
      <c r="F87" s="74" t="s">
        <v>2678</v>
      </c>
      <c r="G87" s="74" t="s">
        <v>2678</v>
      </c>
      <c r="H87" s="74"/>
    </row>
    <row r="88" spans="1:8" ht="33" customHeight="1">
      <c r="A88" s="74">
        <v>84</v>
      </c>
      <c r="B88" s="71" t="s">
        <v>2679</v>
      </c>
      <c r="C88" s="71" t="s">
        <v>2680</v>
      </c>
      <c r="D88" s="74" t="s">
        <v>1535</v>
      </c>
      <c r="E88" s="74" t="s">
        <v>2681</v>
      </c>
      <c r="F88" s="74" t="s">
        <v>2678</v>
      </c>
      <c r="G88" s="74" t="s">
        <v>2678</v>
      </c>
      <c r="H88" s="74"/>
    </row>
    <row r="89" spans="1:8" ht="33" customHeight="1">
      <c r="A89" s="74">
        <v>85</v>
      </c>
      <c r="B89" s="71" t="s">
        <v>2682</v>
      </c>
      <c r="C89" s="73" t="s">
        <v>2683</v>
      </c>
      <c r="D89" s="74" t="s">
        <v>1535</v>
      </c>
      <c r="E89" s="74" t="s">
        <v>2684</v>
      </c>
      <c r="F89" s="74" t="s">
        <v>2685</v>
      </c>
      <c r="G89" s="74" t="s">
        <v>2686</v>
      </c>
      <c r="H89" s="74"/>
    </row>
    <row r="90" spans="1:8" ht="33" customHeight="1">
      <c r="A90" s="74">
        <v>86</v>
      </c>
      <c r="B90" s="71" t="s">
        <v>2687</v>
      </c>
      <c r="C90" s="71" t="s">
        <v>2688</v>
      </c>
      <c r="D90" s="74" t="s">
        <v>1535</v>
      </c>
      <c r="E90" s="74" t="s">
        <v>2689</v>
      </c>
      <c r="F90" s="74" t="s">
        <v>2686</v>
      </c>
      <c r="G90" s="74" t="s">
        <v>2686</v>
      </c>
      <c r="H90" s="74"/>
    </row>
    <row r="91" spans="1:8" ht="33" customHeight="1">
      <c r="A91" s="74">
        <v>87</v>
      </c>
      <c r="B91" s="71" t="s">
        <v>2690</v>
      </c>
      <c r="C91" s="73" t="s">
        <v>2691</v>
      </c>
      <c r="D91" s="74" t="s">
        <v>1535</v>
      </c>
      <c r="E91" s="74" t="s">
        <v>2692</v>
      </c>
      <c r="F91" s="74" t="s">
        <v>2693</v>
      </c>
      <c r="G91" s="74" t="s">
        <v>2693</v>
      </c>
      <c r="H91" s="74"/>
    </row>
    <row r="92" spans="1:8" ht="33" customHeight="1">
      <c r="A92" s="74">
        <v>88</v>
      </c>
      <c r="B92" s="71" t="s">
        <v>2694</v>
      </c>
      <c r="C92" s="71" t="s">
        <v>2695</v>
      </c>
      <c r="D92" s="74" t="s">
        <v>1535</v>
      </c>
      <c r="E92" s="74" t="s">
        <v>2696</v>
      </c>
      <c r="F92" s="74" t="s">
        <v>2693</v>
      </c>
      <c r="G92" s="74" t="s">
        <v>2693</v>
      </c>
      <c r="H92" s="74"/>
    </row>
    <row r="93" spans="1:8" ht="33" customHeight="1">
      <c r="A93" s="74">
        <v>89</v>
      </c>
      <c r="B93" s="71" t="s">
        <v>2697</v>
      </c>
      <c r="C93" s="73" t="s">
        <v>2698</v>
      </c>
      <c r="D93" s="74" t="s">
        <v>1535</v>
      </c>
      <c r="E93" s="74" t="s">
        <v>2699</v>
      </c>
      <c r="F93" s="74" t="s">
        <v>2693</v>
      </c>
      <c r="G93" s="74" t="s">
        <v>2693</v>
      </c>
      <c r="H93" s="74"/>
    </row>
    <row r="94" spans="1:8" ht="33" customHeight="1">
      <c r="A94" s="74">
        <v>90</v>
      </c>
      <c r="B94" s="71" t="s">
        <v>2700</v>
      </c>
      <c r="C94" s="73" t="s">
        <v>2701</v>
      </c>
      <c r="D94" s="74" t="s">
        <v>1535</v>
      </c>
      <c r="E94" s="74" t="s">
        <v>2702</v>
      </c>
      <c r="F94" s="74" t="s">
        <v>2693</v>
      </c>
      <c r="G94" s="74" t="s">
        <v>2693</v>
      </c>
      <c r="H94" s="74"/>
    </row>
    <row r="95" spans="1:8" ht="33" customHeight="1">
      <c r="A95" s="74">
        <v>91</v>
      </c>
      <c r="B95" s="71" t="s">
        <v>2703</v>
      </c>
      <c r="C95" s="73" t="s">
        <v>2704</v>
      </c>
      <c r="D95" s="74" t="s">
        <v>1535</v>
      </c>
      <c r="E95" s="74" t="s">
        <v>2705</v>
      </c>
      <c r="F95" s="74" t="s">
        <v>2693</v>
      </c>
      <c r="G95" s="74" t="s">
        <v>2693</v>
      </c>
      <c r="H95" s="74"/>
    </row>
    <row r="96" spans="1:8" ht="33" customHeight="1">
      <c r="A96" s="74">
        <v>92</v>
      </c>
      <c r="B96" s="71" t="s">
        <v>2706</v>
      </c>
      <c r="C96" s="71" t="s">
        <v>2707</v>
      </c>
      <c r="D96" s="74" t="s">
        <v>1535</v>
      </c>
      <c r="E96" s="74" t="s">
        <v>2708</v>
      </c>
      <c r="F96" s="74" t="s">
        <v>2693</v>
      </c>
      <c r="G96" s="74" t="s">
        <v>2693</v>
      </c>
      <c r="H96" s="74"/>
    </row>
    <row r="97" spans="1:8" ht="33" customHeight="1">
      <c r="A97" s="74">
        <v>93</v>
      </c>
      <c r="B97" s="71" t="s">
        <v>2709</v>
      </c>
      <c r="C97" s="73" t="s">
        <v>2710</v>
      </c>
      <c r="D97" s="74" t="s">
        <v>1535</v>
      </c>
      <c r="E97" s="74" t="s">
        <v>2711</v>
      </c>
      <c r="F97" s="74" t="s">
        <v>2693</v>
      </c>
      <c r="G97" s="74" t="s">
        <v>2693</v>
      </c>
      <c r="H97" s="74"/>
    </row>
    <row r="98" spans="1:8" ht="33" customHeight="1">
      <c r="A98" s="74">
        <v>94</v>
      </c>
      <c r="B98" s="71" t="s">
        <v>2712</v>
      </c>
      <c r="C98" s="73" t="s">
        <v>2713</v>
      </c>
      <c r="D98" s="74">
        <v>5400</v>
      </c>
      <c r="E98" s="74" t="s">
        <v>2714</v>
      </c>
      <c r="F98" s="74" t="s">
        <v>2715</v>
      </c>
      <c r="G98" s="74" t="s">
        <v>2715</v>
      </c>
      <c r="H98" s="74"/>
    </row>
    <row r="99" spans="1:8" ht="33" customHeight="1">
      <c r="A99" s="74">
        <v>95</v>
      </c>
      <c r="B99" s="71" t="s">
        <v>2716</v>
      </c>
      <c r="C99" s="73" t="s">
        <v>2717</v>
      </c>
      <c r="D99" s="74" t="s">
        <v>1535</v>
      </c>
      <c r="E99" s="74" t="s">
        <v>2718</v>
      </c>
      <c r="F99" s="74" t="s">
        <v>2715</v>
      </c>
      <c r="G99" s="74" t="s">
        <v>2715</v>
      </c>
      <c r="H99" s="74"/>
    </row>
    <row r="100" spans="1:8" ht="33" customHeight="1">
      <c r="A100" s="74">
        <v>96</v>
      </c>
      <c r="B100" s="71" t="s">
        <v>2719</v>
      </c>
      <c r="C100" s="71" t="s">
        <v>2720</v>
      </c>
      <c r="D100" s="74" t="s">
        <v>1535</v>
      </c>
      <c r="E100" s="74" t="s">
        <v>2721</v>
      </c>
      <c r="F100" s="74" t="s">
        <v>2715</v>
      </c>
      <c r="G100" s="74" t="s">
        <v>2715</v>
      </c>
      <c r="H100" s="74"/>
    </row>
    <row r="101" spans="1:8" ht="33" customHeight="1">
      <c r="A101" s="74">
        <v>97</v>
      </c>
      <c r="B101" s="73" t="s">
        <v>2722</v>
      </c>
      <c r="C101" s="73" t="s">
        <v>2723</v>
      </c>
      <c r="D101" s="74" t="s">
        <v>1535</v>
      </c>
      <c r="E101" s="74" t="s">
        <v>2724</v>
      </c>
      <c r="F101" s="74" t="s">
        <v>2715</v>
      </c>
      <c r="G101" s="74" t="s">
        <v>2715</v>
      </c>
      <c r="H101" s="74"/>
    </row>
    <row r="102" spans="1:8" ht="33" customHeight="1">
      <c r="A102" s="74">
        <v>98</v>
      </c>
      <c r="B102" s="73" t="s">
        <v>2725</v>
      </c>
      <c r="C102" s="73" t="s">
        <v>2726</v>
      </c>
      <c r="D102" s="74" t="s">
        <v>1535</v>
      </c>
      <c r="E102" s="74" t="s">
        <v>2727</v>
      </c>
      <c r="F102" s="74" t="s">
        <v>2715</v>
      </c>
      <c r="G102" s="74" t="s">
        <v>2715</v>
      </c>
      <c r="H102" s="74"/>
    </row>
    <row r="103" spans="1:8" ht="33" customHeight="1">
      <c r="A103" s="74">
        <v>99</v>
      </c>
      <c r="B103" s="71" t="s">
        <v>2728</v>
      </c>
      <c r="C103" s="73" t="s">
        <v>2729</v>
      </c>
      <c r="D103" s="74" t="s">
        <v>1535</v>
      </c>
      <c r="E103" s="74" t="s">
        <v>2730</v>
      </c>
      <c r="F103" s="74" t="s">
        <v>2715</v>
      </c>
      <c r="G103" s="74" t="s">
        <v>2715</v>
      </c>
      <c r="H103" s="74"/>
    </row>
    <row r="104" spans="1:8" ht="33" customHeight="1">
      <c r="A104" s="74">
        <v>100</v>
      </c>
      <c r="B104" s="71" t="s">
        <v>2731</v>
      </c>
      <c r="C104" s="73" t="s">
        <v>2732</v>
      </c>
      <c r="D104" s="74" t="s">
        <v>1535</v>
      </c>
      <c r="E104" s="74" t="s">
        <v>2733</v>
      </c>
      <c r="F104" s="74" t="s">
        <v>2715</v>
      </c>
      <c r="G104" s="74" t="s">
        <v>2715</v>
      </c>
      <c r="H104" s="74"/>
    </row>
    <row r="105" spans="1:8" ht="33" customHeight="1">
      <c r="A105" s="74">
        <v>101</v>
      </c>
      <c r="B105" s="71" t="s">
        <v>2734</v>
      </c>
      <c r="C105" s="73" t="s">
        <v>2735</v>
      </c>
      <c r="D105" s="74" t="s">
        <v>1535</v>
      </c>
      <c r="E105" s="74" t="s">
        <v>2736</v>
      </c>
      <c r="F105" s="74" t="s">
        <v>2715</v>
      </c>
      <c r="G105" s="74" t="s">
        <v>2715</v>
      </c>
      <c r="H105" s="74"/>
    </row>
    <row r="106" spans="1:8" ht="33" customHeight="1">
      <c r="A106" s="74">
        <v>102</v>
      </c>
      <c r="B106" s="71" t="s">
        <v>2737</v>
      </c>
      <c r="C106" s="73" t="s">
        <v>2738</v>
      </c>
      <c r="D106" s="74" t="s">
        <v>1535</v>
      </c>
      <c r="E106" s="74" t="s">
        <v>2739</v>
      </c>
      <c r="F106" s="74" t="s">
        <v>2715</v>
      </c>
      <c r="G106" s="74" t="s">
        <v>2715</v>
      </c>
      <c r="H106" s="74"/>
    </row>
    <row r="107" spans="1:8" ht="33" customHeight="1">
      <c r="A107" s="74">
        <v>103</v>
      </c>
      <c r="B107" s="71" t="s">
        <v>2740</v>
      </c>
      <c r="C107" s="73" t="s">
        <v>2741</v>
      </c>
      <c r="D107" s="74" t="s">
        <v>1535</v>
      </c>
      <c r="E107" s="74" t="s">
        <v>2742</v>
      </c>
      <c r="F107" s="74" t="s">
        <v>2715</v>
      </c>
      <c r="G107" s="74" t="s">
        <v>2715</v>
      </c>
      <c r="H107" s="74"/>
    </row>
    <row r="108" spans="1:8" ht="33" customHeight="1">
      <c r="A108" s="74">
        <v>104</v>
      </c>
      <c r="B108" s="71" t="s">
        <v>2743</v>
      </c>
      <c r="C108" s="71" t="s">
        <v>2744</v>
      </c>
      <c r="D108" s="74" t="s">
        <v>1535</v>
      </c>
      <c r="E108" s="74" t="s">
        <v>2745</v>
      </c>
      <c r="F108" s="74" t="s">
        <v>2715</v>
      </c>
      <c r="G108" s="74" t="s">
        <v>2715</v>
      </c>
      <c r="H108" s="74"/>
    </row>
    <row r="109" spans="1:8" ht="33" customHeight="1">
      <c r="A109" s="74">
        <v>105</v>
      </c>
      <c r="B109" s="71" t="s">
        <v>2746</v>
      </c>
      <c r="C109" s="71" t="s">
        <v>2747</v>
      </c>
      <c r="D109" s="74" t="s">
        <v>1535</v>
      </c>
      <c r="E109" s="74" t="s">
        <v>2748</v>
      </c>
      <c r="F109" s="74" t="s">
        <v>2749</v>
      </c>
      <c r="G109" s="74" t="s">
        <v>2749</v>
      </c>
      <c r="H109" s="74"/>
    </row>
    <row r="110" spans="1:8" ht="33" customHeight="1">
      <c r="A110" s="74">
        <v>106</v>
      </c>
      <c r="B110" s="71" t="s">
        <v>2750</v>
      </c>
      <c r="C110" s="71" t="s">
        <v>2751</v>
      </c>
      <c r="D110" s="74" t="s">
        <v>1535</v>
      </c>
      <c r="E110" s="74" t="s">
        <v>2752</v>
      </c>
      <c r="F110" s="74" t="s">
        <v>2753</v>
      </c>
      <c r="G110" s="74" t="s">
        <v>2753</v>
      </c>
      <c r="H110" s="74"/>
    </row>
    <row r="111" spans="1:8" ht="33" customHeight="1">
      <c r="A111" s="74">
        <v>107</v>
      </c>
      <c r="B111" s="71" t="s">
        <v>2754</v>
      </c>
      <c r="C111" s="73" t="s">
        <v>2755</v>
      </c>
      <c r="D111" s="74" t="s">
        <v>1535</v>
      </c>
      <c r="E111" s="74" t="s">
        <v>2756</v>
      </c>
      <c r="F111" s="74" t="s">
        <v>2757</v>
      </c>
      <c r="G111" s="74" t="s">
        <v>2757</v>
      </c>
      <c r="H111" s="74"/>
    </row>
    <row r="112" spans="1:8" ht="33" customHeight="1">
      <c r="A112" s="74">
        <v>108</v>
      </c>
      <c r="B112" s="71" t="s">
        <v>2758</v>
      </c>
      <c r="C112" s="71" t="s">
        <v>2759</v>
      </c>
      <c r="D112" s="74">
        <v>5400</v>
      </c>
      <c r="E112" s="74" t="s">
        <v>2760</v>
      </c>
      <c r="F112" s="74" t="s">
        <v>2761</v>
      </c>
      <c r="G112" s="74" t="s">
        <v>2761</v>
      </c>
      <c r="H112" s="74"/>
    </row>
    <row r="113" spans="1:8" ht="33" customHeight="1">
      <c r="A113" s="74">
        <v>109</v>
      </c>
      <c r="B113" s="71" t="s">
        <v>2762</v>
      </c>
      <c r="C113" s="71" t="s">
        <v>2763</v>
      </c>
      <c r="D113" s="74" t="s">
        <v>1535</v>
      </c>
      <c r="E113" s="74" t="s">
        <v>2764</v>
      </c>
      <c r="F113" s="74" t="s">
        <v>2761</v>
      </c>
      <c r="G113" s="74" t="s">
        <v>2761</v>
      </c>
      <c r="H113" s="74"/>
    </row>
    <row r="114" spans="1:8" ht="33" customHeight="1">
      <c r="A114" s="74">
        <v>110</v>
      </c>
      <c r="B114" s="71" t="s">
        <v>2765</v>
      </c>
      <c r="C114" s="71" t="s">
        <v>2766</v>
      </c>
      <c r="D114" s="74" t="s">
        <v>1535</v>
      </c>
      <c r="E114" s="74" t="s">
        <v>2767</v>
      </c>
      <c r="F114" s="74" t="s">
        <v>2761</v>
      </c>
      <c r="G114" s="74" t="s">
        <v>2761</v>
      </c>
      <c r="H114" s="74"/>
    </row>
    <row r="115" spans="1:8" ht="33" customHeight="1">
      <c r="A115" s="74">
        <v>111</v>
      </c>
      <c r="B115" s="71" t="s">
        <v>2768</v>
      </c>
      <c r="C115" s="73" t="s">
        <v>2769</v>
      </c>
      <c r="D115" s="74" t="s">
        <v>1535</v>
      </c>
      <c r="E115" s="74" t="s">
        <v>2770</v>
      </c>
      <c r="F115" s="74" t="s">
        <v>2761</v>
      </c>
      <c r="G115" s="74" t="s">
        <v>2761</v>
      </c>
      <c r="H115" s="74"/>
    </row>
    <row r="116" spans="1:8" ht="33" customHeight="1">
      <c r="A116" s="74">
        <v>112</v>
      </c>
      <c r="B116" s="71" t="s">
        <v>2771</v>
      </c>
      <c r="C116" s="71" t="s">
        <v>2772</v>
      </c>
      <c r="D116" s="74" t="s">
        <v>1535</v>
      </c>
      <c r="E116" s="74" t="s">
        <v>2773</v>
      </c>
      <c r="F116" s="74" t="s">
        <v>2761</v>
      </c>
      <c r="G116" s="74" t="s">
        <v>2761</v>
      </c>
      <c r="H116" s="74"/>
    </row>
    <row r="117" spans="1:8" ht="33" customHeight="1">
      <c r="A117" s="74">
        <v>113</v>
      </c>
      <c r="B117" s="72" t="s">
        <v>2774</v>
      </c>
      <c r="C117" s="71" t="s">
        <v>2775</v>
      </c>
      <c r="D117" s="74" t="s">
        <v>1535</v>
      </c>
      <c r="E117" s="74" t="s">
        <v>2776</v>
      </c>
      <c r="F117" s="74" t="s">
        <v>2761</v>
      </c>
      <c r="G117" s="74" t="s">
        <v>2761</v>
      </c>
      <c r="H117" s="74"/>
    </row>
    <row r="118" spans="1:8" ht="33" customHeight="1">
      <c r="A118" s="74">
        <v>114</v>
      </c>
      <c r="B118" s="72" t="s">
        <v>2777</v>
      </c>
      <c r="C118" s="71" t="s">
        <v>2778</v>
      </c>
      <c r="D118" s="74"/>
      <c r="E118" s="74" t="s">
        <v>2779</v>
      </c>
      <c r="F118" s="74" t="s">
        <v>2780</v>
      </c>
      <c r="G118" s="74"/>
      <c r="H118" s="74"/>
    </row>
    <row r="119" spans="1:8" ht="33" customHeight="1">
      <c r="A119" s="74">
        <v>115</v>
      </c>
      <c r="B119" s="72" t="s">
        <v>2781</v>
      </c>
      <c r="C119" s="71" t="s">
        <v>2782</v>
      </c>
      <c r="D119" s="74"/>
      <c r="E119" s="74" t="s">
        <v>2783</v>
      </c>
      <c r="F119" s="74" t="s">
        <v>2784</v>
      </c>
      <c r="G119" s="74"/>
      <c r="H119" s="74"/>
    </row>
    <row r="120" spans="1:8" ht="33" customHeight="1">
      <c r="A120" s="74">
        <v>116</v>
      </c>
      <c r="B120" s="71" t="s">
        <v>2785</v>
      </c>
      <c r="C120" s="71" t="s">
        <v>2786</v>
      </c>
      <c r="D120" s="74"/>
      <c r="E120" s="74" t="s">
        <v>2787</v>
      </c>
      <c r="F120" s="74" t="s">
        <v>2788</v>
      </c>
      <c r="G120" s="74"/>
      <c r="H120" s="74"/>
    </row>
    <row r="121" spans="1:8" ht="33" customHeight="1">
      <c r="A121" s="74">
        <v>117</v>
      </c>
      <c r="B121" s="71" t="s">
        <v>2789</v>
      </c>
      <c r="C121" s="71" t="s">
        <v>2790</v>
      </c>
      <c r="D121" s="74">
        <v>6600</v>
      </c>
      <c r="E121" s="74" t="s">
        <v>507</v>
      </c>
      <c r="F121" s="74" t="s">
        <v>2791</v>
      </c>
      <c r="G121" s="74" t="s">
        <v>2792</v>
      </c>
      <c r="H121" s="74"/>
    </row>
    <row r="122" spans="1:8" ht="33" customHeight="1">
      <c r="A122" s="74">
        <v>118</v>
      </c>
      <c r="B122" s="71" t="s">
        <v>2793</v>
      </c>
      <c r="C122" s="71" t="s">
        <v>2794</v>
      </c>
      <c r="D122" s="74">
        <v>6600</v>
      </c>
      <c r="E122" s="74" t="s">
        <v>2795</v>
      </c>
      <c r="F122" s="74" t="s">
        <v>2796</v>
      </c>
      <c r="G122" s="74" t="s">
        <v>1118</v>
      </c>
      <c r="H122" s="74"/>
    </row>
    <row r="123" spans="1:8" ht="33" customHeight="1">
      <c r="A123" s="74">
        <v>119</v>
      </c>
      <c r="B123" s="71" t="s">
        <v>2797</v>
      </c>
      <c r="C123" s="71" t="s">
        <v>1432</v>
      </c>
      <c r="D123" s="74">
        <v>5400</v>
      </c>
      <c r="E123" s="74" t="s">
        <v>385</v>
      </c>
      <c r="F123" s="74" t="s">
        <v>2798</v>
      </c>
      <c r="G123" s="74" t="s">
        <v>2799</v>
      </c>
      <c r="H123" s="74"/>
    </row>
    <row r="124" spans="1:8" ht="33" customHeight="1">
      <c r="A124" s="74">
        <v>120</v>
      </c>
      <c r="B124" s="71" t="s">
        <v>2800</v>
      </c>
      <c r="C124" s="71" t="s">
        <v>2801</v>
      </c>
      <c r="D124" s="74" t="s">
        <v>1535</v>
      </c>
      <c r="E124" s="74" t="s">
        <v>2802</v>
      </c>
      <c r="F124" s="74" t="s">
        <v>2803</v>
      </c>
      <c r="G124" s="74" t="s">
        <v>2804</v>
      </c>
      <c r="H124" s="74"/>
    </row>
    <row r="125" spans="1:8" ht="33" customHeight="1">
      <c r="A125" s="74">
        <v>121</v>
      </c>
      <c r="B125" s="71" t="s">
        <v>2805</v>
      </c>
      <c r="C125" s="73" t="s">
        <v>2806</v>
      </c>
      <c r="D125" s="74"/>
      <c r="E125" s="74" t="s">
        <v>2807</v>
      </c>
      <c r="F125" s="74" t="s">
        <v>2808</v>
      </c>
      <c r="G125" s="74"/>
      <c r="H125" s="74"/>
    </row>
    <row r="126" spans="1:8" ht="33" customHeight="1">
      <c r="A126" s="74">
        <v>122</v>
      </c>
      <c r="B126" s="71" t="s">
        <v>717</v>
      </c>
      <c r="C126" s="71" t="s">
        <v>2809</v>
      </c>
      <c r="D126" s="74" t="s">
        <v>1535</v>
      </c>
      <c r="E126" s="74" t="s">
        <v>719</v>
      </c>
      <c r="F126" s="74" t="s">
        <v>2810</v>
      </c>
      <c r="G126" s="74" t="s">
        <v>1365</v>
      </c>
      <c r="H126" s="74"/>
    </row>
    <row r="127" spans="1:8" ht="33" customHeight="1">
      <c r="A127" s="74">
        <v>123</v>
      </c>
      <c r="B127" s="71" t="s">
        <v>2811</v>
      </c>
      <c r="C127" s="73" t="s">
        <v>2812</v>
      </c>
      <c r="D127" s="74">
        <v>4600</v>
      </c>
      <c r="E127" s="74" t="s">
        <v>2813</v>
      </c>
      <c r="F127" s="74" t="s">
        <v>2814</v>
      </c>
      <c r="G127" s="74" t="s">
        <v>2815</v>
      </c>
      <c r="H127" s="74"/>
    </row>
    <row r="128" spans="1:8" ht="33" customHeight="1">
      <c r="A128" s="74">
        <v>124</v>
      </c>
      <c r="B128" s="71" t="s">
        <v>2816</v>
      </c>
      <c r="C128" s="73" t="s">
        <v>2817</v>
      </c>
      <c r="D128" s="74" t="s">
        <v>1535</v>
      </c>
      <c r="E128" s="74" t="s">
        <v>2818</v>
      </c>
      <c r="F128" s="74" t="s">
        <v>2819</v>
      </c>
      <c r="G128" s="74" t="s">
        <v>2820</v>
      </c>
      <c r="H128" s="74"/>
    </row>
    <row r="129" spans="1:8" ht="33" customHeight="1">
      <c r="A129" s="74">
        <v>125</v>
      </c>
      <c r="B129" s="71" t="s">
        <v>2821</v>
      </c>
      <c r="C129" s="73" t="s">
        <v>2812</v>
      </c>
      <c r="D129" s="74" t="s">
        <v>1535</v>
      </c>
      <c r="E129" s="74" t="s">
        <v>2822</v>
      </c>
      <c r="F129" s="74" t="s">
        <v>2823</v>
      </c>
      <c r="G129" s="74" t="s">
        <v>2824</v>
      </c>
      <c r="H129" s="74"/>
    </row>
    <row r="130" spans="1:8" ht="33" customHeight="1">
      <c r="A130" s="74">
        <v>126</v>
      </c>
      <c r="B130" s="71" t="s">
        <v>2825</v>
      </c>
      <c r="C130" s="73" t="s">
        <v>2826</v>
      </c>
      <c r="D130" s="74" t="s">
        <v>1535</v>
      </c>
      <c r="E130" s="74" t="s">
        <v>598</v>
      </c>
      <c r="F130" s="74" t="s">
        <v>2827</v>
      </c>
      <c r="G130" s="74" t="s">
        <v>2828</v>
      </c>
      <c r="H130" s="74"/>
    </row>
    <row r="131" spans="1:8" ht="33" customHeight="1">
      <c r="A131" s="74">
        <v>127</v>
      </c>
      <c r="B131" s="71" t="s">
        <v>2829</v>
      </c>
      <c r="C131" s="73" t="s">
        <v>2830</v>
      </c>
      <c r="D131" s="74" t="s">
        <v>1535</v>
      </c>
      <c r="E131" s="74" t="s">
        <v>611</v>
      </c>
      <c r="F131" s="74" t="s">
        <v>676</v>
      </c>
      <c r="G131" s="74" t="s">
        <v>2831</v>
      </c>
      <c r="H131" s="74"/>
    </row>
    <row r="132" spans="1:8" ht="33" customHeight="1">
      <c r="A132" s="74">
        <v>128</v>
      </c>
      <c r="B132" s="71" t="s">
        <v>2832</v>
      </c>
      <c r="C132" s="73" t="s">
        <v>2833</v>
      </c>
      <c r="D132" s="74" t="s">
        <v>1535</v>
      </c>
      <c r="E132" s="74" t="s">
        <v>673</v>
      </c>
      <c r="F132" s="74" t="s">
        <v>2834</v>
      </c>
      <c r="G132" s="74" t="s">
        <v>2835</v>
      </c>
      <c r="H132" s="74"/>
    </row>
    <row r="133" spans="1:8" ht="33" customHeight="1">
      <c r="A133" s="74">
        <v>129</v>
      </c>
      <c r="B133" s="71" t="s">
        <v>2836</v>
      </c>
      <c r="C133" s="73" t="s">
        <v>2837</v>
      </c>
      <c r="D133" s="74" t="s">
        <v>1535</v>
      </c>
      <c r="E133" s="74" t="s">
        <v>2838</v>
      </c>
      <c r="F133" s="74" t="s">
        <v>2839</v>
      </c>
      <c r="G133" s="74" t="s">
        <v>2840</v>
      </c>
      <c r="H133" s="74"/>
    </row>
    <row r="134" spans="1:8" ht="33" customHeight="1">
      <c r="A134" s="74">
        <v>130</v>
      </c>
      <c r="B134" s="71" t="s">
        <v>2841</v>
      </c>
      <c r="C134" s="73" t="s">
        <v>2842</v>
      </c>
      <c r="D134" s="74" t="s">
        <v>1535</v>
      </c>
      <c r="E134" s="74" t="s">
        <v>2843</v>
      </c>
      <c r="F134" s="74" t="s">
        <v>2844</v>
      </c>
      <c r="G134" s="74" t="s">
        <v>2845</v>
      </c>
      <c r="H134" s="74"/>
    </row>
  </sheetData>
  <mergeCells count="9">
    <mergeCell ref="A1:H1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39"/>
  <sheetViews>
    <sheetView topLeftCell="A34" workbookViewId="0">
      <selection activeCell="N6" sqref="N6"/>
    </sheetView>
  </sheetViews>
  <sheetFormatPr defaultRowHeight="15"/>
  <cols>
    <col min="1" max="1" width="6.140625" customWidth="1"/>
    <col min="2" max="2" width="30.7109375" customWidth="1"/>
    <col min="3" max="3" width="13.28515625" customWidth="1"/>
    <col min="4" max="7" width="15.140625" customWidth="1"/>
    <col min="8" max="8" width="16.28515625" customWidth="1"/>
    <col min="9" max="9" width="15.140625" customWidth="1"/>
  </cols>
  <sheetData>
    <row r="1" spans="1:9" ht="45.75" customHeight="1">
      <c r="A1" s="360" t="s">
        <v>1366</v>
      </c>
      <c r="B1" s="360"/>
      <c r="C1" s="360"/>
      <c r="D1" s="360"/>
      <c r="E1" s="360"/>
      <c r="F1" s="360"/>
      <c r="G1" s="360"/>
      <c r="H1" s="360"/>
      <c r="I1" s="360"/>
    </row>
    <row r="2" spans="1:9" ht="81" customHeight="1">
      <c r="A2" s="42" t="s">
        <v>724</v>
      </c>
      <c r="B2" s="43" t="s">
        <v>118</v>
      </c>
      <c r="C2" s="43" t="s">
        <v>119</v>
      </c>
      <c r="D2" s="42" t="s">
        <v>1367</v>
      </c>
      <c r="E2" s="43" t="s">
        <v>4</v>
      </c>
      <c r="F2" s="43" t="s">
        <v>5</v>
      </c>
      <c r="G2" s="42" t="s">
        <v>1368</v>
      </c>
      <c r="H2" s="42" t="s">
        <v>1369</v>
      </c>
      <c r="I2" s="42" t="s">
        <v>8</v>
      </c>
    </row>
    <row r="3" spans="1:9" ht="26.25" customHeight="1">
      <c r="A3" s="44">
        <v>1</v>
      </c>
      <c r="B3" s="45" t="s">
        <v>1370</v>
      </c>
      <c r="C3" s="45" t="s">
        <v>1371</v>
      </c>
      <c r="D3" s="45" t="s">
        <v>176</v>
      </c>
      <c r="E3" s="44" t="s">
        <v>1372</v>
      </c>
      <c r="F3" s="44" t="s">
        <v>1108</v>
      </c>
      <c r="G3" s="44" t="s">
        <v>1373</v>
      </c>
      <c r="H3" s="44" t="s">
        <v>1374</v>
      </c>
      <c r="I3" s="45"/>
    </row>
    <row r="4" spans="1:9" ht="26.25" customHeight="1">
      <c r="A4" s="44">
        <v>2</v>
      </c>
      <c r="B4" s="45" t="s">
        <v>1375</v>
      </c>
      <c r="C4" s="45" t="s">
        <v>123</v>
      </c>
      <c r="D4" s="45" t="s">
        <v>176</v>
      </c>
      <c r="E4" s="44" t="s">
        <v>1376</v>
      </c>
      <c r="F4" s="44" t="s">
        <v>1377</v>
      </c>
      <c r="G4" s="44" t="s">
        <v>1378</v>
      </c>
      <c r="H4" s="44" t="s">
        <v>1379</v>
      </c>
      <c r="I4" s="45"/>
    </row>
    <row r="5" spans="1:9" ht="26.25" customHeight="1">
      <c r="A5" s="44">
        <v>3</v>
      </c>
      <c r="B5" s="45" t="s">
        <v>1380</v>
      </c>
      <c r="C5" s="45" t="s">
        <v>1381</v>
      </c>
      <c r="D5" s="45" t="s">
        <v>176</v>
      </c>
      <c r="E5" s="44" t="s">
        <v>1382</v>
      </c>
      <c r="F5" s="44" t="s">
        <v>1383</v>
      </c>
      <c r="G5" s="44" t="s">
        <v>1384</v>
      </c>
      <c r="H5" s="44" t="s">
        <v>1385</v>
      </c>
      <c r="I5" s="45"/>
    </row>
    <row r="6" spans="1:9" ht="26.25" customHeight="1">
      <c r="A6" s="44">
        <v>4</v>
      </c>
      <c r="B6" s="45" t="s">
        <v>1386</v>
      </c>
      <c r="C6" s="45" t="s">
        <v>1387</v>
      </c>
      <c r="D6" s="45" t="s">
        <v>124</v>
      </c>
      <c r="E6" s="44" t="s">
        <v>1382</v>
      </c>
      <c r="F6" s="44" t="s">
        <v>1388</v>
      </c>
      <c r="G6" s="44" t="s">
        <v>1378</v>
      </c>
      <c r="H6" s="44" t="s">
        <v>1389</v>
      </c>
      <c r="I6" s="45"/>
    </row>
    <row r="7" spans="1:9" ht="26.25" customHeight="1">
      <c r="A7" s="44">
        <v>5</v>
      </c>
      <c r="B7" s="45" t="s">
        <v>1390</v>
      </c>
      <c r="C7" s="45" t="s">
        <v>1387</v>
      </c>
      <c r="D7" s="45" t="s">
        <v>259</v>
      </c>
      <c r="E7" s="44" t="s">
        <v>1382</v>
      </c>
      <c r="F7" s="44" t="s">
        <v>1391</v>
      </c>
      <c r="G7" s="44" t="s">
        <v>1392</v>
      </c>
      <c r="H7" s="44" t="s">
        <v>1393</v>
      </c>
      <c r="I7" s="45"/>
    </row>
    <row r="8" spans="1:9" ht="26.25" customHeight="1">
      <c r="A8" s="44">
        <v>6</v>
      </c>
      <c r="B8" s="45" t="s">
        <v>1394</v>
      </c>
      <c r="C8" s="45" t="s">
        <v>1387</v>
      </c>
      <c r="D8" s="45" t="s">
        <v>1395</v>
      </c>
      <c r="E8" s="44" t="s">
        <v>1382</v>
      </c>
      <c r="F8" s="44" t="s">
        <v>1396</v>
      </c>
      <c r="G8" s="44" t="s">
        <v>1378</v>
      </c>
      <c r="H8" s="44" t="s">
        <v>1393</v>
      </c>
      <c r="I8" s="45"/>
    </row>
    <row r="9" spans="1:9" ht="26.25" customHeight="1">
      <c r="A9" s="44">
        <v>7</v>
      </c>
      <c r="B9" s="45" t="s">
        <v>1397</v>
      </c>
      <c r="C9" s="45" t="s">
        <v>1398</v>
      </c>
      <c r="D9" s="45" t="s">
        <v>176</v>
      </c>
      <c r="E9" s="44" t="s">
        <v>1382</v>
      </c>
      <c r="F9" s="44" t="s">
        <v>204</v>
      </c>
      <c r="G9" s="44" t="s">
        <v>1399</v>
      </c>
      <c r="H9" s="44" t="s">
        <v>1400</v>
      </c>
      <c r="I9" s="45"/>
    </row>
    <row r="10" spans="1:9" ht="26.25" customHeight="1">
      <c r="A10" s="44">
        <v>8</v>
      </c>
      <c r="B10" s="45" t="s">
        <v>1401</v>
      </c>
      <c r="C10" s="45" t="s">
        <v>1387</v>
      </c>
      <c r="D10" s="45" t="s">
        <v>1402</v>
      </c>
      <c r="E10" s="44" t="s">
        <v>1382</v>
      </c>
      <c r="F10" s="44" t="s">
        <v>1062</v>
      </c>
      <c r="G10" s="44" t="s">
        <v>1403</v>
      </c>
      <c r="H10" s="44" t="s">
        <v>1404</v>
      </c>
      <c r="I10" s="45"/>
    </row>
    <row r="11" spans="1:9" ht="26.25" customHeight="1">
      <c r="A11" s="44">
        <v>9</v>
      </c>
      <c r="B11" s="45" t="s">
        <v>1405</v>
      </c>
      <c r="C11" s="45" t="s">
        <v>1387</v>
      </c>
      <c r="D11" s="45" t="s">
        <v>236</v>
      </c>
      <c r="E11" s="44" t="s">
        <v>1382</v>
      </c>
      <c r="F11" s="44" t="s">
        <v>1406</v>
      </c>
      <c r="G11" s="44" t="s">
        <v>1407</v>
      </c>
      <c r="H11" s="44" t="s">
        <v>1408</v>
      </c>
      <c r="I11" s="45"/>
    </row>
    <row r="12" spans="1:9" ht="26.25" customHeight="1">
      <c r="A12" s="44">
        <v>10</v>
      </c>
      <c r="B12" s="45" t="s">
        <v>1409</v>
      </c>
      <c r="C12" s="45" t="s">
        <v>1387</v>
      </c>
      <c r="D12" s="45" t="s">
        <v>1410</v>
      </c>
      <c r="E12" s="44" t="s">
        <v>1382</v>
      </c>
      <c r="F12" s="44" t="s">
        <v>1411</v>
      </c>
      <c r="G12" s="44" t="s">
        <v>1412</v>
      </c>
      <c r="H12" s="44" t="s">
        <v>1408</v>
      </c>
      <c r="I12" s="45"/>
    </row>
    <row r="13" spans="1:9" ht="26.25" customHeight="1">
      <c r="A13" s="44">
        <v>11</v>
      </c>
      <c r="B13" s="45" t="s">
        <v>1413</v>
      </c>
      <c r="C13" s="45" t="s">
        <v>1387</v>
      </c>
      <c r="D13" s="45" t="s">
        <v>240</v>
      </c>
      <c r="E13" s="44" t="s">
        <v>1382</v>
      </c>
      <c r="F13" s="44" t="s">
        <v>260</v>
      </c>
      <c r="G13" s="44" t="s">
        <v>1414</v>
      </c>
      <c r="H13" s="44" t="s">
        <v>1415</v>
      </c>
      <c r="I13" s="45"/>
    </row>
    <row r="14" spans="1:9" ht="26.25" customHeight="1">
      <c r="A14" s="44">
        <v>12</v>
      </c>
      <c r="B14" s="45" t="s">
        <v>1416</v>
      </c>
      <c r="C14" s="45" t="s">
        <v>1387</v>
      </c>
      <c r="D14" s="45" t="s">
        <v>1417</v>
      </c>
      <c r="E14" s="44" t="s">
        <v>1382</v>
      </c>
      <c r="F14" s="44" t="s">
        <v>204</v>
      </c>
      <c r="G14" s="44" t="s">
        <v>1418</v>
      </c>
      <c r="H14" s="44" t="s">
        <v>1415</v>
      </c>
      <c r="I14" s="45"/>
    </row>
    <row r="15" spans="1:9" ht="26.25" customHeight="1">
      <c r="A15" s="44">
        <v>13</v>
      </c>
      <c r="B15" s="45" t="s">
        <v>1419</v>
      </c>
      <c r="C15" s="45" t="s">
        <v>1420</v>
      </c>
      <c r="D15" s="45" t="s">
        <v>176</v>
      </c>
      <c r="E15" s="44" t="s">
        <v>1421</v>
      </c>
      <c r="F15" s="44" t="s">
        <v>1422</v>
      </c>
      <c r="G15" s="44" t="s">
        <v>1423</v>
      </c>
      <c r="H15" s="44" t="s">
        <v>1424</v>
      </c>
      <c r="I15" s="45"/>
    </row>
    <row r="16" spans="1:9" ht="26.25" customHeight="1">
      <c r="A16" s="44">
        <v>14</v>
      </c>
      <c r="B16" s="45" t="s">
        <v>1425</v>
      </c>
      <c r="C16" s="45" t="s">
        <v>1420</v>
      </c>
      <c r="D16" s="45" t="s">
        <v>176</v>
      </c>
      <c r="E16" s="44" t="s">
        <v>1421</v>
      </c>
      <c r="F16" s="44" t="s">
        <v>1426</v>
      </c>
      <c r="G16" s="44" t="s">
        <v>1427</v>
      </c>
      <c r="H16" s="44" t="s">
        <v>1427</v>
      </c>
      <c r="I16" s="45"/>
    </row>
    <row r="17" spans="1:9" ht="26.25" customHeight="1">
      <c r="A17" s="44">
        <v>15</v>
      </c>
      <c r="B17" s="45" t="s">
        <v>1428</v>
      </c>
      <c r="C17" s="45" t="s">
        <v>1420</v>
      </c>
      <c r="D17" s="45" t="s">
        <v>176</v>
      </c>
      <c r="E17" s="44" t="s">
        <v>1421</v>
      </c>
      <c r="F17" s="44" t="s">
        <v>1429</v>
      </c>
      <c r="G17" s="44" t="s">
        <v>1418</v>
      </c>
      <c r="H17" s="44" t="s">
        <v>1430</v>
      </c>
      <c r="I17" s="45"/>
    </row>
    <row r="18" spans="1:9" ht="26.25" customHeight="1">
      <c r="A18" s="44">
        <v>16</v>
      </c>
      <c r="B18" s="45" t="s">
        <v>1431</v>
      </c>
      <c r="C18" s="45" t="s">
        <v>1432</v>
      </c>
      <c r="D18" s="45" t="s">
        <v>176</v>
      </c>
      <c r="E18" s="44" t="s">
        <v>1421</v>
      </c>
      <c r="F18" s="44" t="s">
        <v>1433</v>
      </c>
      <c r="G18" s="44" t="s">
        <v>1434</v>
      </c>
      <c r="H18" s="44" t="s">
        <v>1435</v>
      </c>
      <c r="I18" s="45"/>
    </row>
    <row r="19" spans="1:9" ht="26.25" customHeight="1">
      <c r="A19" s="44">
        <v>17</v>
      </c>
      <c r="B19" s="45" t="s">
        <v>1436</v>
      </c>
      <c r="C19" s="45" t="s">
        <v>1437</v>
      </c>
      <c r="D19" s="45" t="s">
        <v>176</v>
      </c>
      <c r="E19" s="44" t="s">
        <v>1421</v>
      </c>
      <c r="F19" s="44" t="s">
        <v>1438</v>
      </c>
      <c r="G19" s="44" t="s">
        <v>1439</v>
      </c>
      <c r="H19" s="44" t="s">
        <v>1440</v>
      </c>
      <c r="I19" s="45"/>
    </row>
    <row r="20" spans="1:9" ht="26.25" customHeight="1">
      <c r="A20" s="44">
        <v>18</v>
      </c>
      <c r="B20" s="45" t="s">
        <v>1441</v>
      </c>
      <c r="C20" s="45" t="s">
        <v>1442</v>
      </c>
      <c r="D20" s="45" t="s">
        <v>1395</v>
      </c>
      <c r="E20" s="44" t="s">
        <v>1443</v>
      </c>
      <c r="F20" s="44" t="s">
        <v>139</v>
      </c>
      <c r="G20" s="44" t="s">
        <v>1444</v>
      </c>
      <c r="H20" s="44" t="s">
        <v>1445</v>
      </c>
      <c r="I20" s="45"/>
    </row>
    <row r="21" spans="1:9" ht="26.25" customHeight="1">
      <c r="A21" s="44">
        <v>19</v>
      </c>
      <c r="B21" s="45" t="s">
        <v>1446</v>
      </c>
      <c r="C21" s="45" t="s">
        <v>1442</v>
      </c>
      <c r="D21" s="45" t="s">
        <v>1395</v>
      </c>
      <c r="E21" s="44" t="s">
        <v>1443</v>
      </c>
      <c r="F21" s="44" t="s">
        <v>1447</v>
      </c>
      <c r="G21" s="44" t="s">
        <v>1448</v>
      </c>
      <c r="H21" s="44" t="s">
        <v>1445</v>
      </c>
      <c r="I21" s="45"/>
    </row>
    <row r="22" spans="1:9" ht="26.25" customHeight="1">
      <c r="A22" s="44">
        <v>20</v>
      </c>
      <c r="B22" s="45" t="s">
        <v>1449</v>
      </c>
      <c r="C22" s="45" t="s">
        <v>1442</v>
      </c>
      <c r="D22" s="45" t="s">
        <v>259</v>
      </c>
      <c r="E22" s="44" t="s">
        <v>1443</v>
      </c>
      <c r="F22" s="44" t="s">
        <v>1450</v>
      </c>
      <c r="G22" s="44" t="s">
        <v>1451</v>
      </c>
      <c r="H22" s="44" t="s">
        <v>1451</v>
      </c>
      <c r="I22" s="45"/>
    </row>
    <row r="23" spans="1:9" ht="26.25" customHeight="1">
      <c r="A23" s="44">
        <v>21</v>
      </c>
      <c r="B23" s="45" t="s">
        <v>1452</v>
      </c>
      <c r="C23" s="45" t="s">
        <v>1442</v>
      </c>
      <c r="D23" s="45" t="s">
        <v>124</v>
      </c>
      <c r="E23" s="44" t="s">
        <v>1443</v>
      </c>
      <c r="F23" s="44" t="s">
        <v>1453</v>
      </c>
      <c r="G23" s="44" t="s">
        <v>1414</v>
      </c>
      <c r="H23" s="44" t="s">
        <v>1454</v>
      </c>
      <c r="I23" s="45"/>
    </row>
    <row r="24" spans="1:9" ht="26.25" customHeight="1">
      <c r="A24" s="44">
        <v>22</v>
      </c>
      <c r="B24" s="45" t="s">
        <v>1455</v>
      </c>
      <c r="C24" s="45" t="s">
        <v>1442</v>
      </c>
      <c r="D24" s="45" t="s">
        <v>1410</v>
      </c>
      <c r="E24" s="44" t="s">
        <v>1443</v>
      </c>
      <c r="F24" s="44" t="s">
        <v>1456</v>
      </c>
      <c r="G24" s="44" t="s">
        <v>1451</v>
      </c>
      <c r="H24" s="44" t="s">
        <v>1451</v>
      </c>
      <c r="I24" s="45"/>
    </row>
    <row r="25" spans="1:9" ht="26.25" customHeight="1">
      <c r="A25" s="46">
        <v>23</v>
      </c>
      <c r="B25" s="47" t="s">
        <v>1457</v>
      </c>
      <c r="C25" s="47" t="s">
        <v>1442</v>
      </c>
      <c r="D25" s="45" t="s">
        <v>176</v>
      </c>
      <c r="E25" s="44" t="s">
        <v>1443</v>
      </c>
      <c r="F25" s="44" t="s">
        <v>1458</v>
      </c>
      <c r="G25" s="44" t="s">
        <v>1459</v>
      </c>
      <c r="H25" s="44" t="s">
        <v>1460</v>
      </c>
      <c r="I25" s="48"/>
    </row>
    <row r="26" spans="1:9" ht="26.25" customHeight="1">
      <c r="A26" s="49">
        <v>24</v>
      </c>
      <c r="B26" s="47" t="s">
        <v>1461</v>
      </c>
      <c r="C26" s="47" t="s">
        <v>1442</v>
      </c>
      <c r="D26" s="45" t="s">
        <v>240</v>
      </c>
      <c r="E26" s="44" t="s">
        <v>1443</v>
      </c>
      <c r="F26" s="44" t="s">
        <v>232</v>
      </c>
      <c r="G26" s="44" t="s">
        <v>1412</v>
      </c>
      <c r="H26" s="44" t="s">
        <v>1462</v>
      </c>
      <c r="I26" s="45"/>
    </row>
    <row r="27" spans="1:9" ht="26.25" customHeight="1">
      <c r="A27" s="49">
        <v>25</v>
      </c>
      <c r="B27" s="47" t="s">
        <v>1463</v>
      </c>
      <c r="C27" s="47" t="s">
        <v>1464</v>
      </c>
      <c r="D27" s="45" t="s">
        <v>176</v>
      </c>
      <c r="E27" s="44" t="s">
        <v>1465</v>
      </c>
      <c r="F27" s="44" t="s">
        <v>260</v>
      </c>
      <c r="G27" s="44" t="s">
        <v>1466</v>
      </c>
      <c r="H27" s="44" t="s">
        <v>1467</v>
      </c>
      <c r="I27" s="45"/>
    </row>
    <row r="28" spans="1:9" ht="26.25" customHeight="1">
      <c r="A28" s="49">
        <v>26</v>
      </c>
      <c r="B28" s="47" t="s">
        <v>1468</v>
      </c>
      <c r="C28" s="47" t="s">
        <v>1464</v>
      </c>
      <c r="D28" s="50" t="s">
        <v>1469</v>
      </c>
      <c r="E28" s="49" t="s">
        <v>1465</v>
      </c>
      <c r="F28" s="49" t="s">
        <v>1411</v>
      </c>
      <c r="G28" s="49" t="s">
        <v>1412</v>
      </c>
      <c r="H28" s="49" t="s">
        <v>1470</v>
      </c>
      <c r="I28" s="45"/>
    </row>
    <row r="29" spans="1:9" ht="26.25" customHeight="1">
      <c r="A29" s="49">
        <v>27</v>
      </c>
      <c r="B29" s="47" t="s">
        <v>1471</v>
      </c>
      <c r="C29" s="47" t="s">
        <v>1464</v>
      </c>
      <c r="D29" s="50" t="s">
        <v>1472</v>
      </c>
      <c r="E29" s="49" t="s">
        <v>1465</v>
      </c>
      <c r="F29" s="49" t="s">
        <v>213</v>
      </c>
      <c r="G29" s="49" t="s">
        <v>1473</v>
      </c>
      <c r="H29" s="49" t="s">
        <v>1474</v>
      </c>
      <c r="I29" s="45"/>
    </row>
    <row r="30" spans="1:9" ht="26.25" customHeight="1">
      <c r="A30" s="49">
        <v>28</v>
      </c>
      <c r="B30" s="47" t="s">
        <v>1475</v>
      </c>
      <c r="C30" s="47" t="s">
        <v>1464</v>
      </c>
      <c r="D30" s="50" t="s">
        <v>1476</v>
      </c>
      <c r="E30" s="49" t="s">
        <v>1465</v>
      </c>
      <c r="F30" s="49" t="s">
        <v>232</v>
      </c>
      <c r="G30" s="49" t="s">
        <v>1477</v>
      </c>
      <c r="H30" s="49" t="s">
        <v>1478</v>
      </c>
      <c r="I30" s="45"/>
    </row>
    <row r="31" spans="1:9" ht="26.25" customHeight="1">
      <c r="A31" s="49">
        <v>29</v>
      </c>
      <c r="B31" s="47" t="s">
        <v>1479</v>
      </c>
      <c r="C31" s="47" t="s">
        <v>1464</v>
      </c>
      <c r="D31" s="50" t="s">
        <v>1480</v>
      </c>
      <c r="E31" s="49" t="s">
        <v>1465</v>
      </c>
      <c r="F31" s="49" t="s">
        <v>1481</v>
      </c>
      <c r="G31" s="49" t="s">
        <v>1482</v>
      </c>
      <c r="H31" s="49" t="s">
        <v>1483</v>
      </c>
      <c r="I31" s="45"/>
    </row>
    <row r="32" spans="1:9" ht="26.25" customHeight="1">
      <c r="A32" s="49">
        <v>30</v>
      </c>
      <c r="B32" s="47" t="s">
        <v>1484</v>
      </c>
      <c r="C32" s="47" t="s">
        <v>1464</v>
      </c>
      <c r="D32" s="50" t="s">
        <v>1485</v>
      </c>
      <c r="E32" s="49" t="s">
        <v>1465</v>
      </c>
      <c r="F32" s="49" t="s">
        <v>1486</v>
      </c>
      <c r="G32" s="49" t="s">
        <v>1487</v>
      </c>
      <c r="H32" s="49" t="s">
        <v>1488</v>
      </c>
      <c r="I32" s="45"/>
    </row>
    <row r="33" spans="1:9" ht="26.25" customHeight="1">
      <c r="A33" s="49">
        <v>31</v>
      </c>
      <c r="B33" s="47" t="s">
        <v>1489</v>
      </c>
      <c r="C33" s="47" t="s">
        <v>1464</v>
      </c>
      <c r="D33" s="50" t="s">
        <v>1490</v>
      </c>
      <c r="E33" s="49" t="s">
        <v>1465</v>
      </c>
      <c r="F33" s="49" t="s">
        <v>1491</v>
      </c>
      <c r="G33" s="49" t="s">
        <v>1492</v>
      </c>
      <c r="H33" s="49" t="s">
        <v>1493</v>
      </c>
      <c r="I33" s="45"/>
    </row>
    <row r="34" spans="1:9" ht="26.25" customHeight="1">
      <c r="A34" s="49">
        <v>32</v>
      </c>
      <c r="B34" s="47" t="s">
        <v>1494</v>
      </c>
      <c r="C34" s="47" t="s">
        <v>1464</v>
      </c>
      <c r="D34" s="50" t="s">
        <v>1495</v>
      </c>
      <c r="E34" s="49" t="s">
        <v>1465</v>
      </c>
      <c r="F34" s="49" t="s">
        <v>1496</v>
      </c>
      <c r="G34" s="49" t="s">
        <v>1497</v>
      </c>
      <c r="H34" s="49" t="s">
        <v>1493</v>
      </c>
      <c r="I34" s="45"/>
    </row>
    <row r="35" spans="1:9" ht="26.25" customHeight="1">
      <c r="A35" s="49">
        <v>33</v>
      </c>
      <c r="B35" s="47" t="s">
        <v>1498</v>
      </c>
      <c r="C35" s="47" t="s">
        <v>1464</v>
      </c>
      <c r="D35" s="50" t="s">
        <v>1499</v>
      </c>
      <c r="E35" s="49" t="s">
        <v>1465</v>
      </c>
      <c r="F35" s="49" t="s">
        <v>1500</v>
      </c>
      <c r="G35" s="49" t="s">
        <v>1501</v>
      </c>
      <c r="H35" s="49" t="s">
        <v>1502</v>
      </c>
      <c r="I35" s="45"/>
    </row>
    <row r="36" spans="1:9" ht="26.25" customHeight="1">
      <c r="A36" s="49">
        <v>34</v>
      </c>
      <c r="B36" s="47" t="s">
        <v>1503</v>
      </c>
      <c r="C36" s="47" t="s">
        <v>1464</v>
      </c>
      <c r="D36" s="50" t="s">
        <v>1504</v>
      </c>
      <c r="E36" s="49" t="s">
        <v>1465</v>
      </c>
      <c r="F36" s="49" t="s">
        <v>277</v>
      </c>
      <c r="G36" s="49" t="s">
        <v>1505</v>
      </c>
      <c r="H36" s="49" t="s">
        <v>1506</v>
      </c>
      <c r="I36" s="45"/>
    </row>
    <row r="37" spans="1:9" ht="26.25" customHeight="1">
      <c r="A37" s="49">
        <v>35</v>
      </c>
      <c r="B37" s="47" t="s">
        <v>1507</v>
      </c>
      <c r="C37" s="47" t="s">
        <v>1464</v>
      </c>
      <c r="D37" s="50" t="s">
        <v>1508</v>
      </c>
      <c r="E37" s="49" t="s">
        <v>1465</v>
      </c>
      <c r="F37" s="49" t="s">
        <v>1509</v>
      </c>
      <c r="G37" s="49" t="s">
        <v>1510</v>
      </c>
      <c r="H37" s="49" t="s">
        <v>1506</v>
      </c>
      <c r="I37" s="45"/>
    </row>
    <row r="38" spans="1:9" ht="26.25" customHeight="1">
      <c r="A38" s="49">
        <v>36</v>
      </c>
      <c r="B38" s="47" t="s">
        <v>1511</v>
      </c>
      <c r="C38" s="47" t="s">
        <v>1464</v>
      </c>
      <c r="D38" s="50" t="s">
        <v>1512</v>
      </c>
      <c r="E38" s="49" t="s">
        <v>1465</v>
      </c>
      <c r="F38" s="49" t="s">
        <v>204</v>
      </c>
      <c r="G38" s="49" t="s">
        <v>1513</v>
      </c>
      <c r="H38" s="49" t="s">
        <v>1506</v>
      </c>
      <c r="I38" s="45"/>
    </row>
    <row r="39" spans="1:9" ht="26.25" customHeight="1">
      <c r="A39" s="49">
        <v>37</v>
      </c>
      <c r="B39" s="47" t="s">
        <v>1514</v>
      </c>
      <c r="C39" s="47" t="s">
        <v>1464</v>
      </c>
      <c r="D39" s="50" t="s">
        <v>1515</v>
      </c>
      <c r="E39" s="49" t="s">
        <v>1465</v>
      </c>
      <c r="F39" s="49" t="s">
        <v>1509</v>
      </c>
      <c r="G39" s="49" t="s">
        <v>1516</v>
      </c>
      <c r="H39" s="49" t="s">
        <v>1517</v>
      </c>
      <c r="I39" s="45"/>
    </row>
  </sheetData>
  <mergeCells count="1">
    <mergeCell ref="A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11"/>
  <sheetViews>
    <sheetView topLeftCell="A5" workbookViewId="0">
      <selection activeCell="A4" sqref="A4"/>
    </sheetView>
  </sheetViews>
  <sheetFormatPr defaultRowHeight="15"/>
  <cols>
    <col min="1" max="1" width="5.42578125" customWidth="1"/>
    <col min="2" max="2" width="20.85546875" style="65" customWidth="1"/>
    <col min="3" max="3" width="34.5703125" customWidth="1"/>
    <col min="4" max="6" width="19.28515625" customWidth="1"/>
    <col min="7" max="7" width="24" customWidth="1"/>
    <col min="8" max="8" width="19.28515625" customWidth="1"/>
  </cols>
  <sheetData>
    <row r="1" spans="1:8" ht="16.5">
      <c r="A1" s="361" t="s">
        <v>2346</v>
      </c>
      <c r="B1" s="361"/>
      <c r="C1" s="361"/>
      <c r="D1" s="361"/>
      <c r="E1" s="361"/>
      <c r="F1" s="361"/>
      <c r="G1" s="361"/>
      <c r="H1" s="361"/>
    </row>
    <row r="3" spans="1:8" ht="42" customHeight="1">
      <c r="A3" s="63" t="s">
        <v>2381</v>
      </c>
      <c r="B3" s="66" t="s">
        <v>118</v>
      </c>
      <c r="C3" s="63" t="s">
        <v>2347</v>
      </c>
      <c r="D3" s="63" t="s">
        <v>4</v>
      </c>
      <c r="E3" s="63" t="s">
        <v>5</v>
      </c>
      <c r="F3" s="63" t="s">
        <v>2348</v>
      </c>
      <c r="G3" s="63" t="s">
        <v>7</v>
      </c>
      <c r="H3" s="63" t="s">
        <v>8</v>
      </c>
    </row>
    <row r="4" spans="1:8" ht="41.25" customHeight="1">
      <c r="A4" s="64">
        <v>1</v>
      </c>
      <c r="B4" s="67" t="s">
        <v>2349</v>
      </c>
      <c r="C4" s="64" t="s">
        <v>2380</v>
      </c>
      <c r="D4" s="64">
        <v>8700</v>
      </c>
      <c r="E4" s="64" t="s">
        <v>260</v>
      </c>
      <c r="F4" s="64" t="s">
        <v>2350</v>
      </c>
      <c r="G4" s="64" t="s">
        <v>2351</v>
      </c>
      <c r="H4" s="64"/>
    </row>
    <row r="5" spans="1:8" ht="41.25" customHeight="1">
      <c r="A5" s="64">
        <v>2</v>
      </c>
      <c r="B5" s="67" t="s">
        <v>2352</v>
      </c>
      <c r="C5" s="64" t="s">
        <v>2353</v>
      </c>
      <c r="D5" s="64">
        <v>7600</v>
      </c>
      <c r="E5" s="64" t="s">
        <v>2354</v>
      </c>
      <c r="F5" s="64" t="s">
        <v>2355</v>
      </c>
      <c r="G5" s="64" t="s">
        <v>2356</v>
      </c>
      <c r="H5" s="64"/>
    </row>
    <row r="6" spans="1:8" ht="41.25" customHeight="1">
      <c r="A6" s="64">
        <v>3</v>
      </c>
      <c r="B6" s="67" t="s">
        <v>2357</v>
      </c>
      <c r="C6" s="64" t="s">
        <v>2358</v>
      </c>
      <c r="D6" s="64">
        <v>6600</v>
      </c>
      <c r="E6" s="64" t="s">
        <v>213</v>
      </c>
      <c r="F6" s="64" t="s">
        <v>65</v>
      </c>
      <c r="G6" s="64" t="s">
        <v>2359</v>
      </c>
      <c r="H6" s="64"/>
    </row>
    <row r="7" spans="1:8" ht="41.25" customHeight="1">
      <c r="A7" s="64">
        <v>4</v>
      </c>
      <c r="B7" s="67" t="s">
        <v>2360</v>
      </c>
      <c r="C7" s="64" t="s">
        <v>2358</v>
      </c>
      <c r="D7" s="64">
        <v>6600</v>
      </c>
      <c r="E7" s="64" t="s">
        <v>2361</v>
      </c>
      <c r="F7" s="64" t="s">
        <v>2362</v>
      </c>
      <c r="G7" s="64" t="s">
        <v>2359</v>
      </c>
      <c r="H7" s="64"/>
    </row>
    <row r="8" spans="1:8" ht="41.25" customHeight="1">
      <c r="A8" s="64">
        <v>5</v>
      </c>
      <c r="B8" s="67" t="s">
        <v>2363</v>
      </c>
      <c r="C8" s="64" t="s">
        <v>2364</v>
      </c>
      <c r="D8" s="64">
        <v>6600</v>
      </c>
      <c r="E8" s="64" t="s">
        <v>2365</v>
      </c>
      <c r="F8" s="64" t="s">
        <v>2366</v>
      </c>
      <c r="G8" s="64" t="s">
        <v>2367</v>
      </c>
      <c r="H8" s="64"/>
    </row>
    <row r="9" spans="1:8" ht="41.25" customHeight="1">
      <c r="A9" s="64">
        <v>6</v>
      </c>
      <c r="B9" s="67" t="s">
        <v>2368</v>
      </c>
      <c r="C9" s="64" t="s">
        <v>2369</v>
      </c>
      <c r="D9" s="64">
        <v>5400</v>
      </c>
      <c r="E9" s="64" t="s">
        <v>204</v>
      </c>
      <c r="F9" s="64" t="s">
        <v>2370</v>
      </c>
      <c r="G9" s="64" t="s">
        <v>2371</v>
      </c>
      <c r="H9" s="64"/>
    </row>
    <row r="10" spans="1:8" ht="41.25" customHeight="1">
      <c r="A10" s="64">
        <v>7</v>
      </c>
      <c r="B10" s="67" t="s">
        <v>2372</v>
      </c>
      <c r="C10" s="64" t="s">
        <v>2373</v>
      </c>
      <c r="D10" s="64">
        <v>4800</v>
      </c>
      <c r="E10" s="64" t="s">
        <v>2374</v>
      </c>
      <c r="F10" s="64" t="s">
        <v>37</v>
      </c>
      <c r="G10" s="64" t="s">
        <v>2375</v>
      </c>
      <c r="H10" s="64"/>
    </row>
    <row r="11" spans="1:8" ht="41.25" customHeight="1">
      <c r="A11" s="64">
        <v>8</v>
      </c>
      <c r="B11" s="67" t="s">
        <v>2376</v>
      </c>
      <c r="C11" s="64" t="s">
        <v>2377</v>
      </c>
      <c r="D11" s="64">
        <v>4800</v>
      </c>
      <c r="E11" s="64" t="s">
        <v>2378</v>
      </c>
      <c r="F11" s="64" t="s">
        <v>2379</v>
      </c>
      <c r="G11" s="64" t="s">
        <v>2379</v>
      </c>
      <c r="H11" s="64"/>
    </row>
  </sheetData>
  <mergeCells count="1">
    <mergeCell ref="A1:H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18"/>
  <sheetViews>
    <sheetView topLeftCell="B1" workbookViewId="0">
      <selection activeCell="C10" sqref="C10"/>
    </sheetView>
  </sheetViews>
  <sheetFormatPr defaultRowHeight="15"/>
  <cols>
    <col min="1" max="1" width="5" customWidth="1"/>
    <col min="2" max="2" width="25.140625" customWidth="1"/>
    <col min="3" max="3" width="47" customWidth="1"/>
    <col min="4" max="8" width="16.7109375" customWidth="1"/>
  </cols>
  <sheetData>
    <row r="1" spans="1:8" ht="18.75">
      <c r="A1" s="362" t="s">
        <v>5589</v>
      </c>
      <c r="B1" s="362"/>
      <c r="C1" s="362"/>
      <c r="D1" s="362"/>
      <c r="E1" s="362"/>
      <c r="F1" s="362"/>
      <c r="G1" s="362"/>
      <c r="H1" s="362"/>
    </row>
    <row r="2" spans="1:8" ht="48.75" customHeight="1">
      <c r="A2" s="146" t="s">
        <v>2381</v>
      </c>
      <c r="B2" s="146" t="s">
        <v>118</v>
      </c>
      <c r="C2" s="146" t="s">
        <v>5590</v>
      </c>
      <c r="D2" s="146" t="s">
        <v>4</v>
      </c>
      <c r="E2" s="146" t="s">
        <v>5</v>
      </c>
      <c r="F2" s="146" t="s">
        <v>6</v>
      </c>
      <c r="G2" s="146" t="s">
        <v>7</v>
      </c>
      <c r="H2" s="146" t="s">
        <v>8</v>
      </c>
    </row>
    <row r="3" spans="1:8" ht="37.5" customHeight="1">
      <c r="A3" s="142">
        <v>1</v>
      </c>
      <c r="B3" s="143" t="s">
        <v>5591</v>
      </c>
      <c r="C3" s="144" t="s">
        <v>5592</v>
      </c>
      <c r="D3" s="145" t="s">
        <v>5442</v>
      </c>
      <c r="E3" s="142" t="s">
        <v>5335</v>
      </c>
      <c r="F3" s="142" t="s">
        <v>5593</v>
      </c>
      <c r="G3" s="142" t="s">
        <v>5594</v>
      </c>
      <c r="H3" s="143"/>
    </row>
    <row r="4" spans="1:8" ht="37.5" customHeight="1">
      <c r="A4" s="142">
        <v>2</v>
      </c>
      <c r="B4" s="143" t="s">
        <v>5595</v>
      </c>
      <c r="C4" s="144" t="s">
        <v>5596</v>
      </c>
      <c r="D4" s="145" t="s">
        <v>5597</v>
      </c>
      <c r="E4" s="142" t="s">
        <v>5598</v>
      </c>
      <c r="F4" s="142" t="s">
        <v>5599</v>
      </c>
      <c r="G4" s="142" t="s">
        <v>5600</v>
      </c>
      <c r="H4" s="143"/>
    </row>
    <row r="5" spans="1:8" ht="37.5" customHeight="1">
      <c r="A5" s="142">
        <v>3</v>
      </c>
      <c r="B5" s="143" t="s">
        <v>4296</v>
      </c>
      <c r="C5" s="144" t="s">
        <v>5601</v>
      </c>
      <c r="D5" s="145" t="s">
        <v>5457</v>
      </c>
      <c r="E5" s="142" t="s">
        <v>5602</v>
      </c>
      <c r="F5" s="142" t="s">
        <v>5603</v>
      </c>
      <c r="G5" s="142" t="s">
        <v>5421</v>
      </c>
      <c r="H5" s="143" t="s">
        <v>5604</v>
      </c>
    </row>
    <row r="6" spans="1:8" ht="37.5" customHeight="1">
      <c r="A6" s="142">
        <v>4</v>
      </c>
      <c r="B6" s="143" t="s">
        <v>5605</v>
      </c>
      <c r="C6" s="144" t="s">
        <v>5606</v>
      </c>
      <c r="D6" s="145" t="s">
        <v>5457</v>
      </c>
      <c r="E6" s="142" t="s">
        <v>611</v>
      </c>
      <c r="F6" s="142" t="s">
        <v>5607</v>
      </c>
      <c r="G6" s="142" t="s">
        <v>5608</v>
      </c>
      <c r="H6" s="143"/>
    </row>
    <row r="7" spans="1:8" ht="37.5" customHeight="1">
      <c r="A7" s="142">
        <v>5</v>
      </c>
      <c r="B7" s="143" t="s">
        <v>5609</v>
      </c>
      <c r="C7" s="144" t="s">
        <v>5610</v>
      </c>
      <c r="D7" s="145" t="s">
        <v>5494</v>
      </c>
      <c r="E7" s="142" t="s">
        <v>5611</v>
      </c>
      <c r="F7" s="142" t="s">
        <v>5612</v>
      </c>
      <c r="G7" s="142" t="s">
        <v>5613</v>
      </c>
      <c r="H7" s="143"/>
    </row>
    <row r="8" spans="1:8" ht="37.5" customHeight="1">
      <c r="A8" s="142">
        <v>6</v>
      </c>
      <c r="B8" s="143" t="s">
        <v>5614</v>
      </c>
      <c r="C8" s="144" t="s">
        <v>5615</v>
      </c>
      <c r="D8" s="145" t="s">
        <v>5494</v>
      </c>
      <c r="E8" s="142" t="s">
        <v>5616</v>
      </c>
      <c r="F8" s="142" t="s">
        <v>5617</v>
      </c>
      <c r="G8" s="142" t="s">
        <v>5618</v>
      </c>
      <c r="H8" s="143"/>
    </row>
    <row r="9" spans="1:8" ht="37.5" customHeight="1">
      <c r="A9" s="142">
        <v>7</v>
      </c>
      <c r="B9" s="143" t="s">
        <v>5619</v>
      </c>
      <c r="C9" s="144" t="s">
        <v>5620</v>
      </c>
      <c r="D9" s="145" t="s">
        <v>5494</v>
      </c>
      <c r="E9" s="142" t="s">
        <v>5621</v>
      </c>
      <c r="F9" s="142" t="s">
        <v>5617</v>
      </c>
      <c r="G9" s="142" t="s">
        <v>5622</v>
      </c>
      <c r="H9" s="143"/>
    </row>
    <row r="10" spans="1:8" ht="154.5" customHeight="1"/>
    <row r="11" spans="1:8" ht="154.5" customHeight="1"/>
    <row r="12" spans="1:8" ht="154.5" customHeight="1"/>
    <row r="13" spans="1:8" ht="154.5" customHeight="1"/>
    <row r="14" spans="1:8" ht="154.5" customHeight="1"/>
    <row r="15" spans="1:8" ht="154.5" customHeight="1"/>
    <row r="16" spans="1:8" ht="154.5" customHeight="1"/>
    <row r="17" ht="154.5" customHeight="1"/>
    <row r="18" ht="154.5" customHeight="1"/>
  </sheetData>
  <mergeCells count="1">
    <mergeCell ref="A1:H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/>
  </sheetViews>
  <sheetFormatPr defaultRowHeight="1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topLeftCell="A13" workbookViewId="0">
      <selection activeCell="J5" sqref="J5"/>
    </sheetView>
  </sheetViews>
  <sheetFormatPr defaultRowHeight="15"/>
  <cols>
    <col min="1" max="1" width="4.5703125" customWidth="1"/>
    <col min="2" max="2" width="24.5703125" customWidth="1"/>
    <col min="3" max="3" width="21.28515625" customWidth="1"/>
    <col min="5" max="6" width="15" customWidth="1"/>
    <col min="7" max="7" width="16.28515625" customWidth="1"/>
    <col min="8" max="8" width="15" customWidth="1"/>
  </cols>
  <sheetData>
    <row r="1" spans="1:8" ht="51" customHeight="1">
      <c r="A1" s="250" t="s">
        <v>5508</v>
      </c>
      <c r="B1" s="250"/>
      <c r="C1" s="250"/>
      <c r="D1" s="250"/>
      <c r="E1" s="250"/>
      <c r="F1" s="250"/>
      <c r="G1" s="250"/>
      <c r="H1" s="250"/>
    </row>
    <row r="2" spans="1:8" ht="15.75">
      <c r="A2" s="137"/>
      <c r="B2" s="137"/>
      <c r="C2" s="137"/>
      <c r="D2" s="137"/>
      <c r="E2" s="137"/>
      <c r="F2" s="137"/>
      <c r="G2" s="137"/>
      <c r="H2" s="137"/>
    </row>
    <row r="3" spans="1:8" ht="64.5" customHeight="1">
      <c r="A3" s="138" t="s">
        <v>1174</v>
      </c>
      <c r="B3" s="138" t="s">
        <v>118</v>
      </c>
      <c r="C3" s="138" t="s">
        <v>3</v>
      </c>
      <c r="D3" s="138" t="s">
        <v>4</v>
      </c>
      <c r="E3" s="138" t="s">
        <v>5</v>
      </c>
      <c r="F3" s="138" t="s">
        <v>6</v>
      </c>
      <c r="G3" s="138" t="s">
        <v>7</v>
      </c>
      <c r="H3" s="138" t="s">
        <v>8</v>
      </c>
    </row>
    <row r="4" spans="1:8" ht="25.5" customHeight="1">
      <c r="A4" s="139">
        <v>1</v>
      </c>
      <c r="B4" s="140" t="s">
        <v>5509</v>
      </c>
      <c r="C4" s="140" t="s">
        <v>5510</v>
      </c>
      <c r="D4" s="139">
        <v>9500</v>
      </c>
      <c r="E4" s="139" t="s">
        <v>908</v>
      </c>
      <c r="F4" s="139" t="s">
        <v>5511</v>
      </c>
      <c r="G4" s="139" t="s">
        <v>5512</v>
      </c>
      <c r="H4" s="141"/>
    </row>
    <row r="5" spans="1:8" ht="25.5" customHeight="1">
      <c r="A5" s="139">
        <v>2</v>
      </c>
      <c r="B5" s="140" t="s">
        <v>5513</v>
      </c>
      <c r="C5" s="140" t="s">
        <v>5514</v>
      </c>
      <c r="D5" s="139">
        <v>8900</v>
      </c>
      <c r="E5" s="139" t="s">
        <v>3634</v>
      </c>
      <c r="F5" s="139" t="s">
        <v>5515</v>
      </c>
      <c r="G5" s="139" t="s">
        <v>5516</v>
      </c>
      <c r="H5" s="141"/>
    </row>
    <row r="6" spans="1:8" ht="25.5" customHeight="1">
      <c r="A6" s="139">
        <v>3</v>
      </c>
      <c r="B6" s="140" t="s">
        <v>5517</v>
      </c>
      <c r="C6" s="140" t="s">
        <v>2385</v>
      </c>
      <c r="D6" s="139">
        <v>8700</v>
      </c>
      <c r="E6" s="139" t="s">
        <v>616</v>
      </c>
      <c r="F6" s="139" t="s">
        <v>5518</v>
      </c>
      <c r="G6" s="139" t="s">
        <v>5519</v>
      </c>
      <c r="H6" s="141"/>
    </row>
    <row r="7" spans="1:8" ht="25.5" customHeight="1">
      <c r="A7" s="139">
        <v>4</v>
      </c>
      <c r="B7" s="140" t="s">
        <v>5520</v>
      </c>
      <c r="C7" s="140" t="s">
        <v>5521</v>
      </c>
      <c r="D7" s="139">
        <v>7600</v>
      </c>
      <c r="E7" s="139" t="s">
        <v>5522</v>
      </c>
      <c r="F7" s="139" t="s">
        <v>5523</v>
      </c>
      <c r="G7" s="139" t="s">
        <v>5524</v>
      </c>
      <c r="H7" s="141"/>
    </row>
    <row r="8" spans="1:8" ht="25.5" customHeight="1">
      <c r="A8" s="139">
        <v>5</v>
      </c>
      <c r="B8" s="140" t="s">
        <v>5525</v>
      </c>
      <c r="C8" s="140" t="s">
        <v>5521</v>
      </c>
      <c r="D8" s="139">
        <v>7600</v>
      </c>
      <c r="E8" s="139" t="s">
        <v>5526</v>
      </c>
      <c r="F8" s="139" t="s">
        <v>136</v>
      </c>
      <c r="G8" s="139" t="s">
        <v>5527</v>
      </c>
      <c r="H8" s="141"/>
    </row>
    <row r="9" spans="1:8" ht="25.5" customHeight="1">
      <c r="A9" s="139">
        <v>6</v>
      </c>
      <c r="B9" s="140" t="s">
        <v>5528</v>
      </c>
      <c r="C9" s="140" t="s">
        <v>5521</v>
      </c>
      <c r="D9" s="139">
        <v>7600</v>
      </c>
      <c r="E9" s="139" t="s">
        <v>5529</v>
      </c>
      <c r="F9" s="139" t="s">
        <v>5530</v>
      </c>
      <c r="G9" s="139" t="s">
        <v>5519</v>
      </c>
      <c r="H9" s="141"/>
    </row>
    <row r="10" spans="1:8" ht="25.5" customHeight="1">
      <c r="A10" s="139">
        <v>7</v>
      </c>
      <c r="B10" s="140" t="s">
        <v>5531</v>
      </c>
      <c r="C10" s="140" t="s">
        <v>5532</v>
      </c>
      <c r="D10" s="139">
        <v>6600</v>
      </c>
      <c r="E10" s="139" t="s">
        <v>5533</v>
      </c>
      <c r="F10" s="139" t="s">
        <v>5534</v>
      </c>
      <c r="G10" s="139" t="s">
        <v>5535</v>
      </c>
      <c r="H10" s="141"/>
    </row>
    <row r="11" spans="1:8" ht="25.5" customHeight="1">
      <c r="A11" s="139">
        <v>8</v>
      </c>
      <c r="B11" s="140" t="s">
        <v>5536</v>
      </c>
      <c r="C11" s="140" t="s">
        <v>5532</v>
      </c>
      <c r="D11" s="139">
        <v>6600</v>
      </c>
      <c r="E11" s="139" t="s">
        <v>5537</v>
      </c>
      <c r="F11" s="139" t="s">
        <v>5538</v>
      </c>
      <c r="G11" s="139" t="s">
        <v>5539</v>
      </c>
      <c r="H11" s="141"/>
    </row>
    <row r="12" spans="1:8" ht="25.5" customHeight="1">
      <c r="A12" s="139">
        <v>9</v>
      </c>
      <c r="B12" s="140" t="s">
        <v>5540</v>
      </c>
      <c r="C12" s="140" t="s">
        <v>5532</v>
      </c>
      <c r="D12" s="139">
        <v>6600</v>
      </c>
      <c r="E12" s="139" t="s">
        <v>5541</v>
      </c>
      <c r="F12" s="139" t="s">
        <v>5542</v>
      </c>
      <c r="G12" s="139" t="s">
        <v>5524</v>
      </c>
      <c r="H12" s="141"/>
    </row>
    <row r="13" spans="1:8" ht="25.5" customHeight="1">
      <c r="A13" s="139">
        <v>10</v>
      </c>
      <c r="B13" s="140" t="s">
        <v>5543</v>
      </c>
      <c r="C13" s="140" t="s">
        <v>5532</v>
      </c>
      <c r="D13" s="139">
        <v>6600</v>
      </c>
      <c r="E13" s="139" t="s">
        <v>5544</v>
      </c>
      <c r="F13" s="139" t="s">
        <v>5545</v>
      </c>
      <c r="G13" s="139" t="s">
        <v>5546</v>
      </c>
      <c r="H13" s="141"/>
    </row>
    <row r="14" spans="1:8" ht="25.5" customHeight="1">
      <c r="A14" s="139">
        <v>11</v>
      </c>
      <c r="B14" s="140" t="s">
        <v>5547</v>
      </c>
      <c r="C14" s="140" t="s">
        <v>5532</v>
      </c>
      <c r="D14" s="139">
        <v>6600</v>
      </c>
      <c r="E14" s="139" t="s">
        <v>5548</v>
      </c>
      <c r="F14" s="139" t="s">
        <v>5549</v>
      </c>
      <c r="G14" s="139" t="s">
        <v>5519</v>
      </c>
      <c r="H14" s="141"/>
    </row>
    <row r="15" spans="1:8" ht="25.5" customHeight="1">
      <c r="A15" s="139">
        <v>12</v>
      </c>
      <c r="B15" s="140" t="s">
        <v>5550</v>
      </c>
      <c r="C15" s="140" t="s">
        <v>5551</v>
      </c>
      <c r="D15" s="139">
        <v>6600</v>
      </c>
      <c r="E15" s="139" t="s">
        <v>673</v>
      </c>
      <c r="F15" s="139" t="s">
        <v>5552</v>
      </c>
      <c r="G15" s="139" t="s">
        <v>5553</v>
      </c>
      <c r="H15" s="141"/>
    </row>
    <row r="16" spans="1:8" ht="25.5" customHeight="1">
      <c r="A16" s="139">
        <v>13</v>
      </c>
      <c r="B16" s="140" t="s">
        <v>5554</v>
      </c>
      <c r="C16" s="140" t="s">
        <v>5555</v>
      </c>
      <c r="D16" s="139">
        <v>5400</v>
      </c>
      <c r="E16" s="139" t="s">
        <v>5556</v>
      </c>
      <c r="F16" s="139" t="s">
        <v>2460</v>
      </c>
      <c r="G16" s="139" t="s">
        <v>2460</v>
      </c>
      <c r="H16" s="141"/>
    </row>
    <row r="17" spans="1:8" ht="25.5" customHeight="1">
      <c r="A17" s="139">
        <v>14</v>
      </c>
      <c r="B17" s="140" t="s">
        <v>5557</v>
      </c>
      <c r="C17" s="140" t="s">
        <v>5558</v>
      </c>
      <c r="D17" s="139">
        <v>5400</v>
      </c>
      <c r="E17" s="139" t="s">
        <v>5559</v>
      </c>
      <c r="F17" s="139" t="s">
        <v>800</v>
      </c>
      <c r="G17" s="139" t="s">
        <v>5560</v>
      </c>
      <c r="H17" s="141"/>
    </row>
    <row r="18" spans="1:8" ht="25.5" customHeight="1">
      <c r="A18" s="139">
        <v>15</v>
      </c>
      <c r="B18" s="140" t="s">
        <v>5561</v>
      </c>
      <c r="C18" s="140" t="s">
        <v>5558</v>
      </c>
      <c r="D18" s="139">
        <v>5400</v>
      </c>
      <c r="E18" s="139" t="s">
        <v>5562</v>
      </c>
      <c r="F18" s="139" t="s">
        <v>5563</v>
      </c>
      <c r="G18" s="139" t="s">
        <v>5535</v>
      </c>
      <c r="H18" s="141"/>
    </row>
    <row r="19" spans="1:8" ht="25.5" customHeight="1">
      <c r="A19" s="139">
        <v>16</v>
      </c>
      <c r="B19" s="140" t="s">
        <v>5564</v>
      </c>
      <c r="C19" s="140" t="s">
        <v>5558</v>
      </c>
      <c r="D19" s="139">
        <v>5400</v>
      </c>
      <c r="E19" s="139" t="s">
        <v>5565</v>
      </c>
      <c r="F19" s="139" t="s">
        <v>5549</v>
      </c>
      <c r="G19" s="139" t="s">
        <v>5566</v>
      </c>
      <c r="H19" s="141"/>
    </row>
    <row r="20" spans="1:8" ht="25.5" customHeight="1">
      <c r="A20" s="139">
        <v>17</v>
      </c>
      <c r="B20" s="140" t="s">
        <v>5567</v>
      </c>
      <c r="C20" s="140" t="s">
        <v>5555</v>
      </c>
      <c r="D20" s="139">
        <v>5400</v>
      </c>
      <c r="E20" s="139" t="s">
        <v>5568</v>
      </c>
      <c r="F20" s="139" t="s">
        <v>5569</v>
      </c>
      <c r="G20" s="139" t="s">
        <v>5570</v>
      </c>
      <c r="H20" s="141"/>
    </row>
    <row r="21" spans="1:8" ht="25.5" customHeight="1">
      <c r="A21" s="139">
        <v>18</v>
      </c>
      <c r="B21" s="140" t="s">
        <v>5571</v>
      </c>
      <c r="C21" s="140" t="s">
        <v>5558</v>
      </c>
      <c r="D21" s="139">
        <v>5400</v>
      </c>
      <c r="E21" s="139" t="s">
        <v>5572</v>
      </c>
      <c r="F21" s="139" t="s">
        <v>5538</v>
      </c>
      <c r="G21" s="139" t="s">
        <v>5573</v>
      </c>
      <c r="H21" s="141"/>
    </row>
    <row r="22" spans="1:8" ht="25.5" customHeight="1">
      <c r="A22" s="139">
        <v>19</v>
      </c>
      <c r="B22" s="140" t="s">
        <v>5574</v>
      </c>
      <c r="C22" s="140" t="s">
        <v>5558</v>
      </c>
      <c r="D22" s="139">
        <v>5400</v>
      </c>
      <c r="E22" s="139" t="s">
        <v>5575</v>
      </c>
      <c r="F22" s="139" t="s">
        <v>5538</v>
      </c>
      <c r="G22" s="139" t="s">
        <v>5576</v>
      </c>
      <c r="H22" s="141"/>
    </row>
    <row r="23" spans="1:8" ht="25.5" customHeight="1">
      <c r="A23" s="139">
        <v>20</v>
      </c>
      <c r="B23" s="140" t="s">
        <v>5577</v>
      </c>
      <c r="C23" s="140" t="s">
        <v>5578</v>
      </c>
      <c r="D23" s="139">
        <v>5400</v>
      </c>
      <c r="E23" s="139" t="s">
        <v>507</v>
      </c>
      <c r="F23" s="139" t="s">
        <v>5579</v>
      </c>
      <c r="G23" s="139" t="s">
        <v>5579</v>
      </c>
      <c r="H23" s="141"/>
    </row>
    <row r="24" spans="1:8" ht="25.5" customHeight="1">
      <c r="A24" s="139">
        <v>21</v>
      </c>
      <c r="B24" s="140" t="s">
        <v>1291</v>
      </c>
      <c r="C24" s="140" t="s">
        <v>5580</v>
      </c>
      <c r="D24" s="139">
        <v>5400</v>
      </c>
      <c r="E24" s="139" t="s">
        <v>5581</v>
      </c>
      <c r="F24" s="139" t="s">
        <v>5582</v>
      </c>
      <c r="G24" s="139" t="s">
        <v>5583</v>
      </c>
      <c r="H24" s="141"/>
    </row>
    <row r="25" spans="1:8" ht="25.5" customHeight="1">
      <c r="A25" s="139">
        <v>22</v>
      </c>
      <c r="B25" s="140" t="s">
        <v>5584</v>
      </c>
      <c r="C25" s="140" t="s">
        <v>5585</v>
      </c>
      <c r="D25" s="139">
        <v>5400</v>
      </c>
      <c r="E25" s="139" t="s">
        <v>5586</v>
      </c>
      <c r="F25" s="139" t="s">
        <v>5587</v>
      </c>
      <c r="G25" s="139" t="s">
        <v>5588</v>
      </c>
      <c r="H25" s="141"/>
    </row>
  </sheetData>
  <mergeCells count="1">
    <mergeCell ref="A1:H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M7" sqref="M7"/>
    </sheetView>
  </sheetViews>
  <sheetFormatPr defaultRowHeight="15"/>
  <cols>
    <col min="1" max="1" width="5" customWidth="1"/>
    <col min="2" max="2" width="17.28515625" customWidth="1"/>
    <col min="3" max="3" width="25.140625" customWidth="1"/>
    <col min="4" max="4" width="13.5703125" customWidth="1"/>
    <col min="5" max="8" width="14.5703125" customWidth="1"/>
  </cols>
  <sheetData>
    <row r="1" spans="1:8" ht="15.75">
      <c r="A1" s="251" t="s">
        <v>5630</v>
      </c>
      <c r="B1" s="251"/>
      <c r="C1" s="251"/>
      <c r="D1" s="251"/>
      <c r="E1" s="251"/>
      <c r="F1" s="251"/>
      <c r="G1" s="251"/>
      <c r="H1" s="251"/>
    </row>
    <row r="2" spans="1:8" ht="15.75">
      <c r="A2" s="147"/>
      <c r="B2" s="147"/>
      <c r="C2" s="147"/>
      <c r="D2" s="147"/>
      <c r="E2" s="147"/>
      <c r="F2" s="147"/>
      <c r="G2" s="147"/>
      <c r="H2" s="147"/>
    </row>
    <row r="3" spans="1:8" ht="78.75">
      <c r="A3" s="42" t="s">
        <v>5631</v>
      </c>
      <c r="B3" s="43" t="s">
        <v>118</v>
      </c>
      <c r="C3" s="42" t="s">
        <v>3</v>
      </c>
      <c r="D3" s="43" t="s">
        <v>4</v>
      </c>
      <c r="E3" s="42" t="s">
        <v>5</v>
      </c>
      <c r="F3" s="42" t="s">
        <v>6</v>
      </c>
      <c r="G3" s="42" t="s">
        <v>7</v>
      </c>
      <c r="H3" s="43" t="s">
        <v>8</v>
      </c>
    </row>
    <row r="4" spans="1:8" ht="15.75">
      <c r="A4" s="252">
        <v>1</v>
      </c>
      <c r="B4" s="253" t="s">
        <v>5632</v>
      </c>
      <c r="C4" s="147" t="s">
        <v>5633</v>
      </c>
      <c r="D4" s="252" t="s">
        <v>5634</v>
      </c>
      <c r="E4" s="252" t="s">
        <v>5635</v>
      </c>
      <c r="F4" s="252" t="s">
        <v>5636</v>
      </c>
      <c r="G4" s="252" t="s">
        <v>5636</v>
      </c>
      <c r="H4" s="255"/>
    </row>
    <row r="5" spans="1:8" ht="15.75">
      <c r="A5" s="252"/>
      <c r="B5" s="254"/>
      <c r="C5" s="155" t="s">
        <v>5637</v>
      </c>
      <c r="D5" s="252"/>
      <c r="E5" s="252"/>
      <c r="F5" s="252"/>
      <c r="G5" s="252"/>
      <c r="H5" s="255"/>
    </row>
  </sheetData>
  <mergeCells count="8">
    <mergeCell ref="A1:H1"/>
    <mergeCell ref="A4:A5"/>
    <mergeCell ref="B4:B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7" workbookViewId="0">
      <selection activeCell="M7" sqref="M7"/>
    </sheetView>
  </sheetViews>
  <sheetFormatPr defaultRowHeight="15"/>
  <cols>
    <col min="1" max="1" width="5.42578125" customWidth="1"/>
    <col min="2" max="2" width="14.7109375" customWidth="1"/>
    <col min="3" max="3" width="32.7109375" customWidth="1"/>
    <col min="4" max="8" width="17" customWidth="1"/>
  </cols>
  <sheetData>
    <row r="1" spans="1:8" ht="15.75">
      <c r="A1" s="7"/>
      <c r="B1" s="8"/>
      <c r="C1" s="8"/>
      <c r="D1" s="7"/>
      <c r="E1" s="7"/>
      <c r="F1" s="7"/>
      <c r="G1" s="7"/>
      <c r="H1" s="9" t="s">
        <v>1038</v>
      </c>
    </row>
    <row r="2" spans="1:8" ht="15.75">
      <c r="A2" s="256" t="s">
        <v>1039</v>
      </c>
      <c r="B2" s="256"/>
      <c r="C2" s="256"/>
      <c r="D2" s="256"/>
      <c r="E2" s="256"/>
      <c r="F2" s="256"/>
      <c r="G2" s="256"/>
      <c r="H2" s="256"/>
    </row>
    <row r="3" spans="1:8" ht="53.25" customHeight="1">
      <c r="A3" s="10" t="s">
        <v>333</v>
      </c>
      <c r="B3" s="11" t="s">
        <v>118</v>
      </c>
      <c r="C3" s="10" t="s">
        <v>1040</v>
      </c>
      <c r="D3" s="11" t="s">
        <v>4</v>
      </c>
      <c r="E3" s="10" t="s">
        <v>1041</v>
      </c>
      <c r="F3" s="10" t="s">
        <v>1042</v>
      </c>
      <c r="G3" s="10" t="s">
        <v>1043</v>
      </c>
      <c r="H3" s="11" t="s">
        <v>8</v>
      </c>
    </row>
    <row r="4" spans="1:8" ht="41.25" customHeight="1">
      <c r="A4" s="12">
        <v>1</v>
      </c>
      <c r="B4" s="13" t="s">
        <v>1044</v>
      </c>
      <c r="C4" s="14" t="s">
        <v>1045</v>
      </c>
      <c r="D4" s="12">
        <v>8700</v>
      </c>
      <c r="E4" s="12" t="s">
        <v>232</v>
      </c>
      <c r="F4" s="12" t="s">
        <v>1046</v>
      </c>
      <c r="G4" s="12" t="s">
        <v>1047</v>
      </c>
      <c r="H4" s="13"/>
    </row>
    <row r="5" spans="1:8" ht="41.25" customHeight="1">
      <c r="A5" s="12">
        <v>2</v>
      </c>
      <c r="B5" s="13" t="s">
        <v>1048</v>
      </c>
      <c r="C5" s="14" t="s">
        <v>1049</v>
      </c>
      <c r="D5" s="12">
        <v>7600</v>
      </c>
      <c r="E5" s="12" t="s">
        <v>1050</v>
      </c>
      <c r="F5" s="12" t="s">
        <v>1051</v>
      </c>
      <c r="G5" s="12" t="s">
        <v>1047</v>
      </c>
      <c r="H5" s="13"/>
    </row>
    <row r="6" spans="1:8" ht="41.25" customHeight="1">
      <c r="A6" s="12">
        <v>3</v>
      </c>
      <c r="B6" s="13" t="s">
        <v>1052</v>
      </c>
      <c r="C6" s="14" t="s">
        <v>1053</v>
      </c>
      <c r="D6" s="12">
        <v>6600</v>
      </c>
      <c r="E6" s="12" t="s">
        <v>1054</v>
      </c>
      <c r="F6" s="12" t="s">
        <v>1055</v>
      </c>
      <c r="G6" s="12" t="s">
        <v>323</v>
      </c>
      <c r="H6" s="15" t="s">
        <v>1056</v>
      </c>
    </row>
    <row r="7" spans="1:8" ht="41.25" customHeight="1">
      <c r="A7" s="12">
        <v>4</v>
      </c>
      <c r="B7" s="13" t="s">
        <v>1057</v>
      </c>
      <c r="C7" s="14" t="s">
        <v>1058</v>
      </c>
      <c r="D7" s="12">
        <v>6600</v>
      </c>
      <c r="E7" s="12" t="s">
        <v>232</v>
      </c>
      <c r="F7" s="12" t="s">
        <v>1059</v>
      </c>
      <c r="G7" s="12" t="s">
        <v>1060</v>
      </c>
      <c r="H7" s="13"/>
    </row>
    <row r="8" spans="1:8" ht="41.25" customHeight="1">
      <c r="A8" s="12">
        <v>5</v>
      </c>
      <c r="B8" s="13" t="s">
        <v>1061</v>
      </c>
      <c r="C8" s="14" t="s">
        <v>1058</v>
      </c>
      <c r="D8" s="12">
        <v>6600</v>
      </c>
      <c r="E8" s="12" t="s">
        <v>1062</v>
      </c>
      <c r="F8" s="12" t="s">
        <v>1063</v>
      </c>
      <c r="G8" s="12" t="s">
        <v>1064</v>
      </c>
      <c r="H8" s="13"/>
    </row>
    <row r="9" spans="1:8" ht="41.25" customHeight="1">
      <c r="A9" s="12">
        <v>6</v>
      </c>
      <c r="B9" s="13" t="s">
        <v>1065</v>
      </c>
      <c r="C9" s="14" t="s">
        <v>1058</v>
      </c>
      <c r="D9" s="12">
        <v>6600</v>
      </c>
      <c r="E9" s="12" t="s">
        <v>232</v>
      </c>
      <c r="F9" s="12" t="s">
        <v>1059</v>
      </c>
      <c r="G9" s="12" t="s">
        <v>1066</v>
      </c>
      <c r="H9" s="13"/>
    </row>
    <row r="10" spans="1:8" ht="41.25" customHeight="1">
      <c r="A10" s="12">
        <v>7</v>
      </c>
      <c r="B10" s="13" t="s">
        <v>1067</v>
      </c>
      <c r="C10" s="14" t="s">
        <v>1068</v>
      </c>
      <c r="D10" s="12">
        <v>5400</v>
      </c>
      <c r="E10" s="12" t="s">
        <v>1069</v>
      </c>
      <c r="F10" s="12" t="s">
        <v>1070</v>
      </c>
      <c r="G10" s="12" t="s">
        <v>1071</v>
      </c>
      <c r="H10" s="13"/>
    </row>
    <row r="11" spans="1:8" ht="41.25" customHeight="1">
      <c r="A11" s="12">
        <v>8</v>
      </c>
      <c r="B11" s="13" t="s">
        <v>1072</v>
      </c>
      <c r="C11" s="14" t="s">
        <v>1073</v>
      </c>
      <c r="D11" s="12">
        <v>5400</v>
      </c>
      <c r="E11" s="12" t="s">
        <v>232</v>
      </c>
      <c r="F11" s="12" t="s">
        <v>1074</v>
      </c>
      <c r="G11" s="12" t="s">
        <v>1075</v>
      </c>
      <c r="H11" s="15" t="s">
        <v>1056</v>
      </c>
    </row>
    <row r="12" spans="1:8" ht="41.25" customHeight="1">
      <c r="A12" s="12">
        <v>9</v>
      </c>
      <c r="B12" s="13" t="s">
        <v>1076</v>
      </c>
      <c r="C12" s="14" t="s">
        <v>1077</v>
      </c>
      <c r="D12" s="12">
        <v>5400</v>
      </c>
      <c r="E12" s="12" t="s">
        <v>1078</v>
      </c>
      <c r="F12" s="12" t="s">
        <v>1079</v>
      </c>
      <c r="G12" s="12" t="s">
        <v>1080</v>
      </c>
      <c r="H12" s="13"/>
    </row>
    <row r="13" spans="1:8" ht="41.25" customHeight="1">
      <c r="A13" s="12">
        <v>10</v>
      </c>
      <c r="B13" s="13" t="s">
        <v>1081</v>
      </c>
      <c r="C13" s="14" t="s">
        <v>1082</v>
      </c>
      <c r="D13" s="12">
        <v>5400</v>
      </c>
      <c r="E13" s="12" t="s">
        <v>1083</v>
      </c>
      <c r="F13" s="12" t="s">
        <v>1084</v>
      </c>
      <c r="G13" s="12" t="s">
        <v>1080</v>
      </c>
      <c r="H13" s="15" t="s">
        <v>1056</v>
      </c>
    </row>
    <row r="14" spans="1:8" ht="41.25" customHeight="1">
      <c r="A14" s="12">
        <v>11</v>
      </c>
      <c r="B14" s="13" t="s">
        <v>1085</v>
      </c>
      <c r="C14" s="14" t="s">
        <v>1086</v>
      </c>
      <c r="D14" s="12">
        <v>5400</v>
      </c>
      <c r="E14" s="12" t="s">
        <v>1087</v>
      </c>
      <c r="F14" s="12" t="s">
        <v>1088</v>
      </c>
      <c r="G14" s="12" t="s">
        <v>1089</v>
      </c>
      <c r="H14" s="13"/>
    </row>
    <row r="15" spans="1:8" ht="41.25" customHeight="1">
      <c r="A15" s="12">
        <v>12</v>
      </c>
      <c r="B15" s="13" t="s">
        <v>1090</v>
      </c>
      <c r="C15" s="14" t="s">
        <v>1091</v>
      </c>
      <c r="D15" s="12">
        <v>5400</v>
      </c>
      <c r="E15" s="12" t="s">
        <v>1062</v>
      </c>
      <c r="F15" s="12" t="s">
        <v>1092</v>
      </c>
      <c r="G15" s="12" t="s">
        <v>1089</v>
      </c>
      <c r="H15" s="13"/>
    </row>
    <row r="16" spans="1:8" ht="41.25" customHeight="1">
      <c r="A16" s="12">
        <v>13</v>
      </c>
      <c r="B16" s="13" t="s">
        <v>1093</v>
      </c>
      <c r="C16" s="14" t="s">
        <v>1091</v>
      </c>
      <c r="D16" s="12">
        <v>5400</v>
      </c>
      <c r="E16" s="12" t="s">
        <v>1094</v>
      </c>
      <c r="F16" s="12" t="s">
        <v>1095</v>
      </c>
      <c r="G16" s="12" t="s">
        <v>1089</v>
      </c>
      <c r="H16" s="13"/>
    </row>
    <row r="17" spans="1:8" ht="41.25" customHeight="1">
      <c r="A17" s="12">
        <v>14</v>
      </c>
      <c r="B17" s="13" t="s">
        <v>1096</v>
      </c>
      <c r="C17" s="14" t="s">
        <v>1097</v>
      </c>
      <c r="D17" s="12">
        <v>5400</v>
      </c>
      <c r="E17" s="12" t="s">
        <v>1098</v>
      </c>
      <c r="F17" s="12" t="s">
        <v>214</v>
      </c>
      <c r="G17" s="12" t="s">
        <v>1099</v>
      </c>
      <c r="H17" s="15" t="s">
        <v>1056</v>
      </c>
    </row>
    <row r="18" spans="1:8" ht="41.25" customHeight="1">
      <c r="A18" s="12">
        <v>15</v>
      </c>
      <c r="B18" s="13" t="s">
        <v>943</v>
      </c>
      <c r="C18" s="14" t="s">
        <v>1091</v>
      </c>
      <c r="D18" s="12">
        <v>5400</v>
      </c>
      <c r="E18" s="12" t="s">
        <v>1100</v>
      </c>
      <c r="F18" s="12" t="s">
        <v>1101</v>
      </c>
      <c r="G18" s="12" t="s">
        <v>1102</v>
      </c>
      <c r="H18" s="13"/>
    </row>
    <row r="19" spans="1:8" ht="41.25" customHeight="1">
      <c r="A19" s="12">
        <v>16</v>
      </c>
      <c r="B19" s="13" t="s">
        <v>1103</v>
      </c>
      <c r="C19" s="14" t="s">
        <v>1104</v>
      </c>
      <c r="D19" s="12">
        <v>5400</v>
      </c>
      <c r="E19" s="12" t="s">
        <v>1105</v>
      </c>
      <c r="F19" s="12" t="s">
        <v>1101</v>
      </c>
      <c r="G19" s="12" t="s">
        <v>1102</v>
      </c>
      <c r="H19" s="13"/>
    </row>
    <row r="20" spans="1:8" ht="41.25" customHeight="1">
      <c r="A20" s="12">
        <v>17</v>
      </c>
      <c r="B20" s="13" t="s">
        <v>1106</v>
      </c>
      <c r="C20" s="14" t="s">
        <v>1107</v>
      </c>
      <c r="D20" s="12">
        <v>5400</v>
      </c>
      <c r="E20" s="12" t="s">
        <v>1108</v>
      </c>
      <c r="F20" s="12" t="s">
        <v>1109</v>
      </c>
      <c r="G20" s="12" t="s">
        <v>1102</v>
      </c>
      <c r="H20" s="13"/>
    </row>
    <row r="21" spans="1:8" ht="41.25" customHeight="1">
      <c r="A21" s="12">
        <v>18</v>
      </c>
      <c r="B21" s="13" t="s">
        <v>1110</v>
      </c>
      <c r="C21" s="14" t="s">
        <v>1111</v>
      </c>
      <c r="D21" s="12">
        <v>5400</v>
      </c>
      <c r="E21" s="12" t="s">
        <v>204</v>
      </c>
      <c r="F21" s="12" t="s">
        <v>1112</v>
      </c>
      <c r="G21" s="12" t="s">
        <v>1113</v>
      </c>
      <c r="H21" s="13"/>
    </row>
    <row r="22" spans="1:8" ht="41.25" customHeight="1">
      <c r="A22" s="12">
        <v>19</v>
      </c>
      <c r="B22" s="13" t="s">
        <v>1114</v>
      </c>
      <c r="C22" s="14" t="s">
        <v>1115</v>
      </c>
      <c r="D22" s="12">
        <v>5400</v>
      </c>
      <c r="E22" s="12" t="s">
        <v>1116</v>
      </c>
      <c r="F22" s="12" t="s">
        <v>1117</v>
      </c>
      <c r="G22" s="12" t="s">
        <v>1118</v>
      </c>
      <c r="H22" s="13"/>
    </row>
    <row r="23" spans="1:8" ht="41.25" customHeight="1">
      <c r="A23" s="12">
        <v>20</v>
      </c>
      <c r="B23" s="13" t="s">
        <v>1119</v>
      </c>
      <c r="C23" s="14" t="s">
        <v>1120</v>
      </c>
      <c r="D23" s="12">
        <v>4400</v>
      </c>
      <c r="E23" s="12" t="s">
        <v>208</v>
      </c>
      <c r="F23" s="12" t="s">
        <v>1121</v>
      </c>
      <c r="G23" s="12" t="s">
        <v>1122</v>
      </c>
      <c r="H23" s="13"/>
    </row>
    <row r="24" spans="1:8" ht="41.25" customHeight="1">
      <c r="A24" s="12">
        <v>21</v>
      </c>
      <c r="B24" s="13" t="s">
        <v>1123</v>
      </c>
      <c r="C24" s="14" t="s">
        <v>1120</v>
      </c>
      <c r="D24" s="12">
        <v>4400</v>
      </c>
      <c r="E24" s="12" t="s">
        <v>208</v>
      </c>
      <c r="F24" s="12" t="s">
        <v>1121</v>
      </c>
      <c r="G24" s="12" t="s">
        <v>1122</v>
      </c>
      <c r="H24" s="13"/>
    </row>
    <row r="25" spans="1:8" ht="41.25" customHeight="1">
      <c r="A25" s="12">
        <v>22</v>
      </c>
      <c r="B25" s="13" t="s">
        <v>1124</v>
      </c>
      <c r="C25" s="14" t="s">
        <v>1125</v>
      </c>
      <c r="D25" s="12">
        <v>4400</v>
      </c>
      <c r="E25" s="12" t="s">
        <v>306</v>
      </c>
      <c r="F25" s="12" t="s">
        <v>1126</v>
      </c>
      <c r="G25" s="12" t="s">
        <v>1127</v>
      </c>
      <c r="H25" s="13"/>
    </row>
    <row r="26" spans="1:8" ht="41.25" customHeight="1">
      <c r="A26" s="12">
        <v>23</v>
      </c>
      <c r="B26" s="13" t="s">
        <v>1128</v>
      </c>
      <c r="C26" s="14" t="s">
        <v>1129</v>
      </c>
      <c r="D26" s="12">
        <v>4400</v>
      </c>
      <c r="E26" s="12" t="s">
        <v>1130</v>
      </c>
      <c r="F26" s="12" t="s">
        <v>1126</v>
      </c>
      <c r="G26" s="12" t="s">
        <v>1131</v>
      </c>
      <c r="H26" s="13"/>
    </row>
    <row r="27" spans="1:8" ht="41.25" customHeight="1">
      <c r="A27" s="12">
        <v>24</v>
      </c>
      <c r="B27" s="13" t="s">
        <v>1132</v>
      </c>
      <c r="C27" s="14" t="s">
        <v>1125</v>
      </c>
      <c r="D27" s="12">
        <v>4400</v>
      </c>
      <c r="E27" s="12" t="s">
        <v>1133</v>
      </c>
      <c r="F27" s="12" t="s">
        <v>1126</v>
      </c>
      <c r="G27" s="12" t="s">
        <v>1131</v>
      </c>
      <c r="H27" s="13"/>
    </row>
    <row r="28" spans="1:8" ht="41.25" customHeight="1">
      <c r="A28" s="12">
        <v>25</v>
      </c>
      <c r="B28" s="13" t="s">
        <v>1134</v>
      </c>
      <c r="C28" s="14" t="s">
        <v>1125</v>
      </c>
      <c r="D28" s="12">
        <v>4400</v>
      </c>
      <c r="E28" s="12" t="s">
        <v>1135</v>
      </c>
      <c r="F28" s="12" t="s">
        <v>1126</v>
      </c>
      <c r="G28" s="12" t="s">
        <v>1131</v>
      </c>
      <c r="H28" s="13"/>
    </row>
    <row r="29" spans="1:8" ht="41.25" customHeight="1">
      <c r="A29" s="12">
        <v>26</v>
      </c>
      <c r="B29" s="13" t="s">
        <v>1136</v>
      </c>
      <c r="C29" s="14" t="s">
        <v>1137</v>
      </c>
      <c r="D29" s="12">
        <v>4400</v>
      </c>
      <c r="E29" s="12" t="s">
        <v>260</v>
      </c>
      <c r="F29" s="12" t="s">
        <v>1126</v>
      </c>
      <c r="G29" s="12" t="s">
        <v>1131</v>
      </c>
      <c r="H29" s="13"/>
    </row>
    <row r="30" spans="1:8" ht="41.25" customHeight="1">
      <c r="A30" s="12">
        <v>27</v>
      </c>
      <c r="B30" s="13" t="s">
        <v>1138</v>
      </c>
      <c r="C30" s="14" t="s">
        <v>1139</v>
      </c>
      <c r="D30" s="12">
        <v>4400</v>
      </c>
      <c r="E30" s="12" t="s">
        <v>1140</v>
      </c>
      <c r="F30" s="12" t="s">
        <v>1141</v>
      </c>
      <c r="G30" s="12" t="s">
        <v>1131</v>
      </c>
      <c r="H30" s="13"/>
    </row>
    <row r="31" spans="1:8" ht="41.25" customHeight="1">
      <c r="A31" s="12">
        <v>28</v>
      </c>
      <c r="B31" s="13" t="s">
        <v>1142</v>
      </c>
      <c r="C31" s="14" t="s">
        <v>1125</v>
      </c>
      <c r="D31" s="12">
        <v>4400</v>
      </c>
      <c r="E31" s="12" t="s">
        <v>1143</v>
      </c>
      <c r="F31" s="12" t="s">
        <v>1141</v>
      </c>
      <c r="G31" s="12" t="s">
        <v>1131</v>
      </c>
      <c r="H31" s="13"/>
    </row>
    <row r="32" spans="1:8" ht="41.25" customHeight="1">
      <c r="A32" s="12">
        <v>29</v>
      </c>
      <c r="B32" s="13" t="s">
        <v>1144</v>
      </c>
      <c r="C32" s="14" t="s">
        <v>1125</v>
      </c>
      <c r="D32" s="12">
        <v>4400</v>
      </c>
      <c r="E32" s="12" t="s">
        <v>1145</v>
      </c>
      <c r="F32" s="12" t="s">
        <v>1146</v>
      </c>
      <c r="G32" s="12" t="s">
        <v>1131</v>
      </c>
      <c r="H32" s="13"/>
    </row>
    <row r="33" spans="1:8" ht="41.25" customHeight="1">
      <c r="A33" s="12">
        <v>30</v>
      </c>
      <c r="B33" s="13" t="s">
        <v>1147</v>
      </c>
      <c r="C33" s="14" t="s">
        <v>1139</v>
      </c>
      <c r="D33" s="12">
        <v>4400</v>
      </c>
      <c r="E33" s="12" t="s">
        <v>1148</v>
      </c>
      <c r="F33" s="12" t="s">
        <v>1149</v>
      </c>
      <c r="G33" s="12" t="s">
        <v>1150</v>
      </c>
      <c r="H33" s="13"/>
    </row>
    <row r="34" spans="1:8" ht="41.25" customHeight="1">
      <c r="A34" s="12">
        <v>31</v>
      </c>
      <c r="B34" s="13" t="s">
        <v>1151</v>
      </c>
      <c r="C34" s="14" t="s">
        <v>1129</v>
      </c>
      <c r="D34" s="12">
        <v>4400</v>
      </c>
      <c r="E34" s="12" t="s">
        <v>1152</v>
      </c>
      <c r="F34" s="12" t="s">
        <v>1153</v>
      </c>
      <c r="G34" s="12" t="s">
        <v>1154</v>
      </c>
      <c r="H34" s="13"/>
    </row>
    <row r="35" spans="1:8" ht="41.25" customHeight="1">
      <c r="A35" s="12">
        <v>32</v>
      </c>
      <c r="B35" s="13" t="s">
        <v>1155</v>
      </c>
      <c r="C35" s="14" t="s">
        <v>1129</v>
      </c>
      <c r="D35" s="12">
        <v>4400</v>
      </c>
      <c r="E35" s="12" t="s">
        <v>1156</v>
      </c>
      <c r="F35" s="12" t="s">
        <v>1157</v>
      </c>
      <c r="G35" s="12" t="s">
        <v>1154</v>
      </c>
      <c r="H35" s="13"/>
    </row>
    <row r="36" spans="1:8" ht="41.25" customHeight="1">
      <c r="A36" s="12">
        <v>33</v>
      </c>
      <c r="B36" s="13" t="s">
        <v>1158</v>
      </c>
      <c r="C36" s="14" t="s">
        <v>1120</v>
      </c>
      <c r="D36" s="12">
        <v>4400</v>
      </c>
      <c r="E36" s="12" t="s">
        <v>1159</v>
      </c>
      <c r="F36" s="12" t="s">
        <v>1157</v>
      </c>
      <c r="G36" s="12" t="s">
        <v>1154</v>
      </c>
      <c r="H36" s="13"/>
    </row>
    <row r="37" spans="1:8" ht="41.25" customHeight="1">
      <c r="A37" s="12">
        <v>34</v>
      </c>
      <c r="B37" s="13" t="s">
        <v>1160</v>
      </c>
      <c r="C37" s="14" t="s">
        <v>1129</v>
      </c>
      <c r="D37" s="12">
        <v>4400</v>
      </c>
      <c r="E37" s="12" t="s">
        <v>1161</v>
      </c>
      <c r="F37" s="12" t="s">
        <v>1157</v>
      </c>
      <c r="G37" s="12" t="s">
        <v>1162</v>
      </c>
      <c r="H37" s="13"/>
    </row>
    <row r="38" spans="1:8" ht="41.25" customHeight="1">
      <c r="A38" s="12">
        <v>35</v>
      </c>
      <c r="B38" s="13" t="s">
        <v>1163</v>
      </c>
      <c r="C38" s="14" t="s">
        <v>1164</v>
      </c>
      <c r="D38" s="12">
        <v>4400</v>
      </c>
      <c r="E38" s="12" t="s">
        <v>1165</v>
      </c>
      <c r="F38" s="12" t="s">
        <v>1157</v>
      </c>
      <c r="G38" s="12" t="s">
        <v>1162</v>
      </c>
      <c r="H38" s="13"/>
    </row>
    <row r="39" spans="1:8" ht="41.25" customHeight="1">
      <c r="A39" s="12">
        <v>36</v>
      </c>
      <c r="B39" s="13" t="s">
        <v>1166</v>
      </c>
      <c r="C39" s="14" t="s">
        <v>1167</v>
      </c>
      <c r="D39" s="12">
        <v>4400</v>
      </c>
      <c r="E39" s="12" t="s">
        <v>1168</v>
      </c>
      <c r="F39" s="12" t="s">
        <v>1169</v>
      </c>
      <c r="G39" s="12" t="s">
        <v>1170</v>
      </c>
      <c r="H39" s="13"/>
    </row>
    <row r="40" spans="1:8" ht="41.25" customHeight="1">
      <c r="A40" s="12">
        <v>37</v>
      </c>
      <c r="B40" s="13" t="s">
        <v>752</v>
      </c>
      <c r="C40" s="14" t="s">
        <v>1167</v>
      </c>
      <c r="D40" s="12">
        <v>4400</v>
      </c>
      <c r="E40" s="12" t="s">
        <v>1171</v>
      </c>
      <c r="F40" s="12" t="s">
        <v>1172</v>
      </c>
      <c r="G40" s="12" t="s">
        <v>1170</v>
      </c>
      <c r="H40" s="13"/>
    </row>
  </sheetData>
  <mergeCells count="1"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1"/>
  <sheetViews>
    <sheetView topLeftCell="C1" workbookViewId="0">
      <selection sqref="A1:H1"/>
    </sheetView>
  </sheetViews>
  <sheetFormatPr defaultRowHeight="15"/>
  <cols>
    <col min="1" max="1" width="6" style="77" customWidth="1"/>
    <col min="2" max="2" width="30" customWidth="1"/>
    <col min="3" max="3" width="32" customWidth="1"/>
    <col min="4" max="6" width="13.7109375" style="77" customWidth="1"/>
    <col min="7" max="7" width="20.42578125" style="77" customWidth="1"/>
    <col min="8" max="8" width="13.7109375" style="77" customWidth="1"/>
  </cols>
  <sheetData>
    <row r="1" spans="1:8" ht="35.25" customHeight="1">
      <c r="A1" s="246" t="s">
        <v>2992</v>
      </c>
      <c r="B1" s="246"/>
      <c r="C1" s="246"/>
      <c r="D1" s="246"/>
      <c r="E1" s="246"/>
      <c r="F1" s="246"/>
      <c r="G1" s="246"/>
      <c r="H1" s="246"/>
    </row>
    <row r="2" spans="1:8" ht="69.75" customHeight="1">
      <c r="A2" s="79" t="s">
        <v>2381</v>
      </c>
      <c r="B2" s="79" t="s">
        <v>2849</v>
      </c>
      <c r="C2" s="79" t="s">
        <v>119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537</v>
      </c>
    </row>
    <row r="3" spans="1:8" ht="34.5" customHeight="1">
      <c r="A3" s="74">
        <v>1</v>
      </c>
      <c r="B3" s="71" t="s">
        <v>2850</v>
      </c>
      <c r="C3" s="71" t="s">
        <v>2851</v>
      </c>
      <c r="D3" s="74">
        <v>8700</v>
      </c>
      <c r="E3" s="74" t="s">
        <v>2852</v>
      </c>
      <c r="F3" s="74" t="s">
        <v>2853</v>
      </c>
      <c r="G3" s="74" t="s">
        <v>2854</v>
      </c>
      <c r="H3" s="74"/>
    </row>
    <row r="4" spans="1:8" ht="34.5" customHeight="1">
      <c r="A4" s="74">
        <v>2</v>
      </c>
      <c r="B4" s="71" t="s">
        <v>2855</v>
      </c>
      <c r="C4" s="71" t="s">
        <v>2856</v>
      </c>
      <c r="D4" s="74">
        <v>7600</v>
      </c>
      <c r="E4" s="74" t="s">
        <v>2857</v>
      </c>
      <c r="F4" s="74" t="s">
        <v>2858</v>
      </c>
      <c r="G4" s="74" t="s">
        <v>2859</v>
      </c>
      <c r="H4" s="74"/>
    </row>
    <row r="5" spans="1:8" ht="34.5" customHeight="1">
      <c r="A5" s="74">
        <v>3</v>
      </c>
      <c r="B5" s="71" t="s">
        <v>2860</v>
      </c>
      <c r="C5" s="71" t="s">
        <v>2861</v>
      </c>
      <c r="D5" s="74">
        <v>7600</v>
      </c>
      <c r="E5" s="74" t="s">
        <v>2862</v>
      </c>
      <c r="F5" s="74" t="s">
        <v>2863</v>
      </c>
      <c r="G5" s="74" t="s">
        <v>2864</v>
      </c>
      <c r="H5" s="74"/>
    </row>
    <row r="6" spans="1:8" ht="34.5" customHeight="1">
      <c r="A6" s="74">
        <v>4</v>
      </c>
      <c r="B6" s="71" t="s">
        <v>2865</v>
      </c>
      <c r="C6" s="71" t="s">
        <v>2866</v>
      </c>
      <c r="D6" s="74">
        <v>6600</v>
      </c>
      <c r="E6" s="74" t="s">
        <v>2867</v>
      </c>
      <c r="F6" s="74" t="s">
        <v>2868</v>
      </c>
      <c r="G6" s="74" t="s">
        <v>2869</v>
      </c>
      <c r="H6" s="74"/>
    </row>
    <row r="7" spans="1:8" ht="34.5" customHeight="1">
      <c r="A7" s="74">
        <v>5</v>
      </c>
      <c r="B7" s="71" t="s">
        <v>2870</v>
      </c>
      <c r="C7" s="71" t="s">
        <v>2866</v>
      </c>
      <c r="D7" s="74">
        <v>6600</v>
      </c>
      <c r="E7" s="74" t="s">
        <v>204</v>
      </c>
      <c r="F7" s="74" t="s">
        <v>2871</v>
      </c>
      <c r="G7" s="74" t="s">
        <v>2864</v>
      </c>
      <c r="H7" s="74"/>
    </row>
    <row r="8" spans="1:8" ht="34.5" customHeight="1">
      <c r="A8" s="74">
        <v>6</v>
      </c>
      <c r="B8" s="71" t="s">
        <v>2872</v>
      </c>
      <c r="C8" s="71" t="s">
        <v>2873</v>
      </c>
      <c r="D8" s="74">
        <v>5400</v>
      </c>
      <c r="E8" s="74" t="s">
        <v>2874</v>
      </c>
      <c r="F8" s="74" t="s">
        <v>2875</v>
      </c>
      <c r="G8" s="74" t="s">
        <v>2876</v>
      </c>
      <c r="H8" s="74"/>
    </row>
    <row r="9" spans="1:8" ht="34.5" customHeight="1">
      <c r="A9" s="74">
        <v>7</v>
      </c>
      <c r="B9" s="71" t="s">
        <v>2877</v>
      </c>
      <c r="C9" s="71" t="s">
        <v>2878</v>
      </c>
      <c r="D9" s="74">
        <v>5400</v>
      </c>
      <c r="E9" s="74" t="s">
        <v>2879</v>
      </c>
      <c r="F9" s="74" t="s">
        <v>2880</v>
      </c>
      <c r="G9" s="74" t="s">
        <v>2881</v>
      </c>
      <c r="H9" s="74"/>
    </row>
    <row r="10" spans="1:8" ht="34.5" customHeight="1">
      <c r="A10" s="74">
        <v>8</v>
      </c>
      <c r="B10" s="71" t="s">
        <v>2882</v>
      </c>
      <c r="C10" s="71" t="s">
        <v>2883</v>
      </c>
      <c r="D10" s="74">
        <v>5400</v>
      </c>
      <c r="E10" s="74" t="s">
        <v>208</v>
      </c>
      <c r="F10" s="74" t="s">
        <v>2884</v>
      </c>
      <c r="G10" s="74" t="s">
        <v>2881</v>
      </c>
      <c r="H10" s="74"/>
    </row>
    <row r="11" spans="1:8" ht="34.5" customHeight="1">
      <c r="A11" s="74">
        <v>9</v>
      </c>
      <c r="B11" s="71" t="s">
        <v>2885</v>
      </c>
      <c r="C11" s="71" t="s">
        <v>2886</v>
      </c>
      <c r="D11" s="74">
        <v>5400</v>
      </c>
      <c r="E11" s="74" t="s">
        <v>2887</v>
      </c>
      <c r="F11" s="74" t="s">
        <v>2888</v>
      </c>
      <c r="G11" s="74" t="s">
        <v>2881</v>
      </c>
      <c r="H11" s="74"/>
    </row>
    <row r="12" spans="1:8" ht="34.5" customHeight="1">
      <c r="A12" s="74">
        <v>10</v>
      </c>
      <c r="B12" s="71" t="s">
        <v>2889</v>
      </c>
      <c r="C12" s="71" t="s">
        <v>2890</v>
      </c>
      <c r="D12" s="74">
        <v>5400</v>
      </c>
      <c r="E12" s="74" t="s">
        <v>2891</v>
      </c>
      <c r="F12" s="74" t="s">
        <v>2892</v>
      </c>
      <c r="G12" s="74" t="s">
        <v>2893</v>
      </c>
      <c r="H12" s="74"/>
    </row>
    <row r="13" spans="1:8" ht="34.5" customHeight="1">
      <c r="A13" s="74">
        <v>11</v>
      </c>
      <c r="B13" s="71" t="s">
        <v>2894</v>
      </c>
      <c r="C13" s="71" t="s">
        <v>2895</v>
      </c>
      <c r="D13" s="74">
        <v>5400</v>
      </c>
      <c r="E13" s="74" t="s">
        <v>277</v>
      </c>
      <c r="F13" s="74" t="s">
        <v>280</v>
      </c>
      <c r="G13" s="74" t="s">
        <v>2896</v>
      </c>
      <c r="H13" s="74"/>
    </row>
    <row r="14" spans="1:8" ht="34.5" customHeight="1">
      <c r="A14" s="74">
        <v>12</v>
      </c>
      <c r="B14" s="71" t="s">
        <v>2898</v>
      </c>
      <c r="C14" s="71" t="s">
        <v>2899</v>
      </c>
      <c r="D14" s="74">
        <v>5400</v>
      </c>
      <c r="E14" s="74" t="s">
        <v>2900</v>
      </c>
      <c r="F14" s="74" t="s">
        <v>2901</v>
      </c>
      <c r="G14" s="74" t="s">
        <v>2902</v>
      </c>
      <c r="H14" s="74"/>
    </row>
    <row r="15" spans="1:8" ht="34.5" customHeight="1">
      <c r="A15" s="74">
        <v>13</v>
      </c>
      <c r="B15" s="71" t="s">
        <v>2903</v>
      </c>
      <c r="C15" s="71" t="s">
        <v>2904</v>
      </c>
      <c r="D15" s="74">
        <v>5400</v>
      </c>
      <c r="E15" s="74" t="s">
        <v>2905</v>
      </c>
      <c r="F15" s="74" t="s">
        <v>2906</v>
      </c>
      <c r="G15" s="74" t="s">
        <v>2902</v>
      </c>
      <c r="H15" s="74"/>
    </row>
    <row r="16" spans="1:8" ht="34.5" customHeight="1">
      <c r="A16" s="74">
        <v>14</v>
      </c>
      <c r="B16" s="71" t="s">
        <v>2907</v>
      </c>
      <c r="C16" s="71" t="s">
        <v>2908</v>
      </c>
      <c r="D16" s="74">
        <v>5400</v>
      </c>
      <c r="E16" s="74" t="s">
        <v>2909</v>
      </c>
      <c r="F16" s="74" t="s">
        <v>2910</v>
      </c>
      <c r="G16" s="74" t="s">
        <v>2911</v>
      </c>
      <c r="H16" s="74"/>
    </row>
    <row r="17" spans="1:8" ht="34.5" customHeight="1">
      <c r="A17" s="74">
        <v>15</v>
      </c>
      <c r="B17" s="71" t="s">
        <v>2912</v>
      </c>
      <c r="C17" s="71" t="s">
        <v>2913</v>
      </c>
      <c r="D17" s="74">
        <v>5400</v>
      </c>
      <c r="E17" s="74" t="s">
        <v>2914</v>
      </c>
      <c r="F17" s="74" t="s">
        <v>2915</v>
      </c>
      <c r="G17" s="74" t="s">
        <v>2916</v>
      </c>
      <c r="H17" s="74"/>
    </row>
    <row r="18" spans="1:8" ht="34.5" customHeight="1">
      <c r="A18" s="74">
        <v>16</v>
      </c>
      <c r="B18" s="71" t="s">
        <v>2917</v>
      </c>
      <c r="C18" s="71" t="s">
        <v>2918</v>
      </c>
      <c r="D18" s="74">
        <v>5400</v>
      </c>
      <c r="E18" s="74" t="s">
        <v>2919</v>
      </c>
      <c r="F18" s="74" t="s">
        <v>2920</v>
      </c>
      <c r="G18" s="74" t="s">
        <v>2921</v>
      </c>
      <c r="H18" s="74"/>
    </row>
    <row r="19" spans="1:8" ht="34.5" customHeight="1">
      <c r="A19" s="74">
        <v>17</v>
      </c>
      <c r="B19" s="71" t="s">
        <v>2922</v>
      </c>
      <c r="C19" s="71" t="s">
        <v>2923</v>
      </c>
      <c r="D19" s="74">
        <v>4600</v>
      </c>
      <c r="E19" s="74" t="s">
        <v>204</v>
      </c>
      <c r="F19" s="74" t="s">
        <v>2924</v>
      </c>
      <c r="G19" s="74" t="s">
        <v>2925</v>
      </c>
      <c r="H19" s="74"/>
    </row>
    <row r="20" spans="1:8" ht="34.5" customHeight="1">
      <c r="A20" s="74">
        <v>18</v>
      </c>
      <c r="B20" s="71" t="s">
        <v>2926</v>
      </c>
      <c r="C20" s="71" t="s">
        <v>2927</v>
      </c>
      <c r="D20" s="74">
        <v>4600</v>
      </c>
      <c r="E20" s="74" t="s">
        <v>204</v>
      </c>
      <c r="F20" s="74" t="s">
        <v>2928</v>
      </c>
      <c r="G20" s="74" t="s">
        <v>2929</v>
      </c>
      <c r="H20" s="74"/>
    </row>
    <row r="21" spans="1:8" ht="34.5" customHeight="1">
      <c r="A21" s="74">
        <v>19</v>
      </c>
      <c r="B21" s="71" t="s">
        <v>2930</v>
      </c>
      <c r="C21" s="71" t="s">
        <v>2931</v>
      </c>
      <c r="D21" s="74">
        <v>4600</v>
      </c>
      <c r="E21" s="74" t="s">
        <v>2932</v>
      </c>
      <c r="F21" s="74" t="s">
        <v>2933</v>
      </c>
      <c r="G21" s="74" t="s">
        <v>2934</v>
      </c>
      <c r="H21" s="74"/>
    </row>
    <row r="22" spans="1:8" ht="34.5" customHeight="1">
      <c r="A22" s="74">
        <v>20</v>
      </c>
      <c r="B22" s="71" t="s">
        <v>2935</v>
      </c>
      <c r="C22" s="71" t="s">
        <v>2936</v>
      </c>
      <c r="D22" s="74">
        <v>4600</v>
      </c>
      <c r="E22" s="74" t="s">
        <v>2937</v>
      </c>
      <c r="F22" s="74" t="s">
        <v>2938</v>
      </c>
      <c r="G22" s="74" t="s">
        <v>2938</v>
      </c>
      <c r="H22" s="74"/>
    </row>
    <row r="23" spans="1:8" ht="34.5" customHeight="1">
      <c r="A23" s="74">
        <v>21</v>
      </c>
      <c r="B23" s="71" t="s">
        <v>2939</v>
      </c>
      <c r="C23" s="71" t="s">
        <v>2927</v>
      </c>
      <c r="D23" s="74">
        <v>4600</v>
      </c>
      <c r="E23" s="74" t="s">
        <v>139</v>
      </c>
      <c r="F23" s="74" t="s">
        <v>2915</v>
      </c>
      <c r="G23" s="74" t="s">
        <v>2940</v>
      </c>
      <c r="H23" s="74"/>
    </row>
    <row r="24" spans="1:8" ht="34.5" customHeight="1">
      <c r="A24" s="74">
        <v>22</v>
      </c>
      <c r="B24" s="71" t="s">
        <v>2941</v>
      </c>
      <c r="C24" s="71" t="s">
        <v>2942</v>
      </c>
      <c r="D24" s="74">
        <v>4600</v>
      </c>
      <c r="E24" s="74" t="s">
        <v>1700</v>
      </c>
      <c r="F24" s="74" t="s">
        <v>2943</v>
      </c>
      <c r="G24" s="74" t="s">
        <v>2940</v>
      </c>
      <c r="H24" s="74"/>
    </row>
    <row r="25" spans="1:8" ht="34.5" customHeight="1">
      <c r="A25" s="74">
        <v>23</v>
      </c>
      <c r="B25" s="71" t="s">
        <v>2944</v>
      </c>
      <c r="C25" s="71" t="s">
        <v>2942</v>
      </c>
      <c r="D25" s="74">
        <v>4600</v>
      </c>
      <c r="E25" s="74" t="s">
        <v>2945</v>
      </c>
      <c r="F25" s="74" t="s">
        <v>2946</v>
      </c>
      <c r="G25" s="74" t="s">
        <v>2947</v>
      </c>
      <c r="H25" s="74"/>
    </row>
    <row r="26" spans="1:8" ht="34.5" customHeight="1">
      <c r="A26" s="74">
        <v>24</v>
      </c>
      <c r="B26" s="71" t="s">
        <v>2948</v>
      </c>
      <c r="C26" s="71" t="s">
        <v>2942</v>
      </c>
      <c r="D26" s="74">
        <v>4600</v>
      </c>
      <c r="E26" s="74" t="s">
        <v>2949</v>
      </c>
      <c r="F26" s="74" t="s">
        <v>2947</v>
      </c>
      <c r="G26" s="74" t="s">
        <v>2947</v>
      </c>
      <c r="H26" s="74"/>
    </row>
    <row r="27" spans="1:8" ht="34.5" customHeight="1">
      <c r="A27" s="74">
        <v>25</v>
      </c>
      <c r="B27" s="71" t="s">
        <v>2950</v>
      </c>
      <c r="C27" s="71" t="s">
        <v>2942</v>
      </c>
      <c r="D27" s="74">
        <v>4600</v>
      </c>
      <c r="E27" s="74" t="s">
        <v>2951</v>
      </c>
      <c r="F27" s="74" t="s">
        <v>2952</v>
      </c>
      <c r="G27" s="74" t="s">
        <v>2940</v>
      </c>
      <c r="H27" s="74"/>
    </row>
    <row r="28" spans="1:8" ht="34.5" customHeight="1">
      <c r="A28" s="74">
        <v>26</v>
      </c>
      <c r="B28" s="71" t="s">
        <v>2953</v>
      </c>
      <c r="C28" s="71" t="s">
        <v>2954</v>
      </c>
      <c r="D28" s="74">
        <v>4600</v>
      </c>
      <c r="E28" s="74" t="s">
        <v>2955</v>
      </c>
      <c r="F28" s="74" t="s">
        <v>2933</v>
      </c>
      <c r="G28" s="74" t="s">
        <v>234</v>
      </c>
      <c r="H28" s="74"/>
    </row>
    <row r="29" spans="1:8" ht="34.5" customHeight="1">
      <c r="A29" s="74">
        <v>27</v>
      </c>
      <c r="B29" s="71" t="s">
        <v>2956</v>
      </c>
      <c r="C29" s="71" t="s">
        <v>2957</v>
      </c>
      <c r="D29" s="74">
        <v>4600</v>
      </c>
      <c r="E29" s="74" t="s">
        <v>2958</v>
      </c>
      <c r="F29" s="74" t="s">
        <v>2868</v>
      </c>
      <c r="G29" s="74" t="s">
        <v>2959</v>
      </c>
      <c r="H29" s="74"/>
    </row>
    <row r="30" spans="1:8" ht="34.5" customHeight="1">
      <c r="A30" s="74">
        <v>28</v>
      </c>
      <c r="B30" s="71" t="s">
        <v>2960</v>
      </c>
      <c r="C30" s="71" t="s">
        <v>2957</v>
      </c>
      <c r="D30" s="74">
        <v>4600</v>
      </c>
      <c r="E30" s="74" t="s">
        <v>23</v>
      </c>
      <c r="F30" s="74" t="s">
        <v>2961</v>
      </c>
      <c r="G30" s="74" t="s">
        <v>2962</v>
      </c>
      <c r="H30" s="74"/>
    </row>
    <row r="31" spans="1:8" ht="34.5" customHeight="1">
      <c r="A31" s="74">
        <v>29</v>
      </c>
      <c r="B31" s="71" t="s">
        <v>2963</v>
      </c>
      <c r="C31" s="71" t="s">
        <v>2964</v>
      </c>
      <c r="D31" s="74">
        <v>4600</v>
      </c>
      <c r="E31" s="74" t="s">
        <v>2965</v>
      </c>
      <c r="F31" s="74" t="s">
        <v>2966</v>
      </c>
      <c r="G31" s="74" t="s">
        <v>2967</v>
      </c>
      <c r="H31" s="74"/>
    </row>
    <row r="32" spans="1:8" ht="34.5" customHeight="1">
      <c r="A32" s="74">
        <v>30</v>
      </c>
      <c r="B32" s="71" t="s">
        <v>2968</v>
      </c>
      <c r="C32" s="71" t="s">
        <v>2931</v>
      </c>
      <c r="D32" s="74">
        <v>4600</v>
      </c>
      <c r="E32" s="74"/>
      <c r="F32" s="74" t="s">
        <v>2969</v>
      </c>
      <c r="G32" s="74" t="s">
        <v>2969</v>
      </c>
      <c r="H32" s="74"/>
    </row>
    <row r="33" spans="1:8" ht="34.5" customHeight="1">
      <c r="A33" s="74">
        <v>31</v>
      </c>
      <c r="B33" s="71" t="s">
        <v>2970</v>
      </c>
      <c r="C33" s="71" t="s">
        <v>2936</v>
      </c>
      <c r="D33" s="74">
        <v>4600</v>
      </c>
      <c r="E33" s="74" t="s">
        <v>2971</v>
      </c>
      <c r="F33" s="74" t="s">
        <v>2933</v>
      </c>
      <c r="G33" s="74" t="s">
        <v>1591</v>
      </c>
      <c r="H33" s="74"/>
    </row>
    <row r="34" spans="1:8" ht="34.5" customHeight="1">
      <c r="A34" s="74">
        <v>32</v>
      </c>
      <c r="B34" s="71" t="s">
        <v>2972</v>
      </c>
      <c r="C34" s="71" t="s">
        <v>2923</v>
      </c>
      <c r="D34" s="74">
        <v>4600</v>
      </c>
      <c r="E34" s="74"/>
      <c r="F34" s="74" t="s">
        <v>2973</v>
      </c>
      <c r="G34" s="74" t="s">
        <v>2973</v>
      </c>
      <c r="H34" s="74"/>
    </row>
    <row r="35" spans="1:8" ht="34.5" customHeight="1">
      <c r="A35" s="74">
        <v>33</v>
      </c>
      <c r="B35" s="71" t="s">
        <v>2975</v>
      </c>
      <c r="C35" s="71" t="s">
        <v>2942</v>
      </c>
      <c r="D35" s="74">
        <v>4600</v>
      </c>
      <c r="E35" s="74" t="s">
        <v>2976</v>
      </c>
      <c r="F35" s="74" t="s">
        <v>2977</v>
      </c>
      <c r="G35" s="74" t="s">
        <v>1725</v>
      </c>
      <c r="H35" s="74"/>
    </row>
    <row r="36" spans="1:8" ht="34.5" customHeight="1">
      <c r="A36" s="74">
        <v>34</v>
      </c>
      <c r="B36" s="71" t="s">
        <v>2978</v>
      </c>
      <c r="C36" s="71" t="s">
        <v>2979</v>
      </c>
      <c r="D36" s="74">
        <v>4600</v>
      </c>
      <c r="E36" s="74"/>
      <c r="F36" s="74" t="s">
        <v>2980</v>
      </c>
      <c r="G36" s="74" t="s">
        <v>1725</v>
      </c>
      <c r="H36" s="74"/>
    </row>
    <row r="37" spans="1:8" ht="34.5" customHeight="1">
      <c r="A37" s="74">
        <v>35</v>
      </c>
      <c r="B37" s="71" t="s">
        <v>765</v>
      </c>
      <c r="C37" s="71" t="s">
        <v>2964</v>
      </c>
      <c r="D37" s="74">
        <v>4600</v>
      </c>
      <c r="E37" s="74" t="s">
        <v>23</v>
      </c>
      <c r="F37" s="74" t="s">
        <v>2981</v>
      </c>
      <c r="G37" s="74" t="s">
        <v>1725</v>
      </c>
      <c r="H37" s="74"/>
    </row>
    <row r="38" spans="1:8" ht="34.5" customHeight="1">
      <c r="A38" s="74">
        <v>36</v>
      </c>
      <c r="B38" s="71" t="s">
        <v>2982</v>
      </c>
      <c r="C38" s="71" t="s">
        <v>2942</v>
      </c>
      <c r="D38" s="74">
        <v>4600</v>
      </c>
      <c r="E38" s="74" t="s">
        <v>2983</v>
      </c>
      <c r="F38" s="74" t="s">
        <v>2984</v>
      </c>
      <c r="G38" s="74" t="s">
        <v>2985</v>
      </c>
      <c r="H38" s="74"/>
    </row>
    <row r="39" spans="1:8" ht="34.5" customHeight="1">
      <c r="A39" s="74">
        <v>37</v>
      </c>
      <c r="B39" s="71" t="s">
        <v>2986</v>
      </c>
      <c r="C39" s="71" t="s">
        <v>2954</v>
      </c>
      <c r="D39" s="74">
        <v>4600</v>
      </c>
      <c r="E39" s="74" t="s">
        <v>2987</v>
      </c>
      <c r="F39" s="74" t="s">
        <v>2988</v>
      </c>
      <c r="G39" s="74" t="s">
        <v>1517</v>
      </c>
      <c r="H39" s="74"/>
    </row>
    <row r="40" spans="1:8" ht="34.5" customHeight="1">
      <c r="A40" s="74">
        <v>38</v>
      </c>
      <c r="B40" s="71" t="s">
        <v>2989</v>
      </c>
      <c r="C40" s="71" t="s">
        <v>2942</v>
      </c>
      <c r="D40" s="74">
        <v>4600</v>
      </c>
      <c r="E40" s="74" t="s">
        <v>2990</v>
      </c>
      <c r="F40" s="74" t="s">
        <v>2991</v>
      </c>
      <c r="G40" s="74" t="s">
        <v>2985</v>
      </c>
      <c r="H40" s="74"/>
    </row>
    <row r="41" spans="1:8" ht="15.75">
      <c r="A41" s="44"/>
      <c r="B41" s="76"/>
      <c r="C41" s="76"/>
      <c r="D41" s="78"/>
      <c r="E41" s="78"/>
      <c r="F41" s="78"/>
      <c r="G41" s="78"/>
      <c r="H41" s="78"/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9"/>
  <sheetViews>
    <sheetView topLeftCell="A43" workbookViewId="0">
      <selection activeCell="B60" sqref="B60"/>
    </sheetView>
  </sheetViews>
  <sheetFormatPr defaultRowHeight="15"/>
  <cols>
    <col min="1" max="1" width="5.85546875" style="76" customWidth="1"/>
    <col min="2" max="2" width="30.85546875" style="76" customWidth="1"/>
    <col min="3" max="3" width="25.28515625" style="76" customWidth="1"/>
    <col min="4" max="4" width="9.140625" style="76"/>
    <col min="5" max="8" width="15.85546875" style="76" customWidth="1"/>
    <col min="9" max="9" width="9.140625" style="76"/>
  </cols>
  <sheetData>
    <row r="1" spans="1:9" ht="15.75">
      <c r="A1" s="257" t="s">
        <v>2993</v>
      </c>
      <c r="B1" s="257"/>
      <c r="C1" s="257"/>
      <c r="D1" s="257"/>
      <c r="E1" s="257"/>
      <c r="F1" s="257"/>
      <c r="G1" s="257"/>
      <c r="H1" s="257"/>
    </row>
    <row r="2" spans="1:9" ht="72" customHeight="1">
      <c r="A2" s="80" t="s">
        <v>478</v>
      </c>
      <c r="B2" s="80" t="s">
        <v>2994</v>
      </c>
      <c r="C2" s="80" t="s">
        <v>1175</v>
      </c>
      <c r="D2" s="80" t="s">
        <v>4</v>
      </c>
      <c r="E2" s="80" t="s">
        <v>2995</v>
      </c>
      <c r="F2" s="80" t="s">
        <v>2383</v>
      </c>
      <c r="G2" s="80" t="s">
        <v>7</v>
      </c>
      <c r="H2" s="80" t="s">
        <v>8</v>
      </c>
      <c r="I2" s="81"/>
    </row>
    <row r="3" spans="1:9" s="88" customFormat="1" ht="12">
      <c r="A3" s="86">
        <v>1</v>
      </c>
      <c r="B3" s="86">
        <v>2</v>
      </c>
      <c r="C3" s="86">
        <v>3</v>
      </c>
      <c r="D3" s="86">
        <v>4</v>
      </c>
      <c r="E3" s="86">
        <v>5</v>
      </c>
      <c r="F3" s="86">
        <v>6</v>
      </c>
      <c r="G3" s="86">
        <v>7</v>
      </c>
      <c r="H3" s="86">
        <v>8</v>
      </c>
      <c r="I3" s="87"/>
    </row>
    <row r="4" spans="1:9" ht="30.75" customHeight="1">
      <c r="A4" s="82">
        <v>1</v>
      </c>
      <c r="B4" s="83" t="s">
        <v>2996</v>
      </c>
      <c r="C4" s="83" t="s">
        <v>2997</v>
      </c>
      <c r="D4" s="82" t="s">
        <v>125</v>
      </c>
      <c r="E4" s="82" t="s">
        <v>2998</v>
      </c>
      <c r="F4" s="82" t="s">
        <v>2999</v>
      </c>
      <c r="G4" s="82" t="s">
        <v>3000</v>
      </c>
      <c r="H4" s="83"/>
    </row>
    <row r="5" spans="1:9" ht="30.75" customHeight="1">
      <c r="A5" s="82">
        <v>2</v>
      </c>
      <c r="B5" s="83" t="s">
        <v>3001</v>
      </c>
      <c r="C5" s="83" t="s">
        <v>3002</v>
      </c>
      <c r="D5" s="82" t="s">
        <v>131</v>
      </c>
      <c r="E5" s="82" t="s">
        <v>3003</v>
      </c>
      <c r="F5" s="82" t="s">
        <v>3004</v>
      </c>
      <c r="G5" s="82" t="s">
        <v>3005</v>
      </c>
      <c r="H5" s="83"/>
    </row>
    <row r="6" spans="1:9" ht="30.75" customHeight="1">
      <c r="A6" s="82">
        <v>3</v>
      </c>
      <c r="B6" s="83" t="s">
        <v>3006</v>
      </c>
      <c r="C6" s="83" t="s">
        <v>3007</v>
      </c>
      <c r="D6" s="82" t="s">
        <v>131</v>
      </c>
      <c r="E6" s="82" t="s">
        <v>3003</v>
      </c>
      <c r="F6" s="82" t="s">
        <v>3008</v>
      </c>
      <c r="G6" s="82" t="s">
        <v>2835</v>
      </c>
      <c r="H6" s="83"/>
    </row>
    <row r="7" spans="1:9" ht="30.75" customHeight="1">
      <c r="A7" s="82">
        <v>4</v>
      </c>
      <c r="B7" s="83" t="s">
        <v>3009</v>
      </c>
      <c r="C7" s="83" t="s">
        <v>3010</v>
      </c>
      <c r="D7" s="82" t="s">
        <v>131</v>
      </c>
      <c r="E7" s="82" t="s">
        <v>3011</v>
      </c>
      <c r="F7" s="82" t="s">
        <v>3012</v>
      </c>
      <c r="G7" s="82" t="s">
        <v>3013</v>
      </c>
      <c r="H7" s="83"/>
    </row>
    <row r="8" spans="1:9" ht="30.75" customHeight="1">
      <c r="A8" s="82">
        <v>5</v>
      </c>
      <c r="B8" s="83" t="s">
        <v>3014</v>
      </c>
      <c r="C8" s="83" t="s">
        <v>3015</v>
      </c>
      <c r="D8" s="82" t="s">
        <v>131</v>
      </c>
      <c r="E8" s="82" t="s">
        <v>3016</v>
      </c>
      <c r="F8" s="82" t="s">
        <v>3017</v>
      </c>
      <c r="G8" s="82" t="s">
        <v>3018</v>
      </c>
      <c r="H8" s="83"/>
    </row>
    <row r="9" spans="1:9" ht="30.75" customHeight="1">
      <c r="A9" s="82">
        <v>6</v>
      </c>
      <c r="B9" s="83" t="s">
        <v>3019</v>
      </c>
      <c r="C9" s="83" t="s">
        <v>3020</v>
      </c>
      <c r="D9" s="82" t="s">
        <v>147</v>
      </c>
      <c r="E9" s="82" t="s">
        <v>3021</v>
      </c>
      <c r="F9" s="82" t="s">
        <v>3022</v>
      </c>
      <c r="G9" s="82" t="s">
        <v>3023</v>
      </c>
      <c r="H9" s="83"/>
    </row>
    <row r="10" spans="1:9" ht="30.75" customHeight="1">
      <c r="A10" s="82">
        <v>7</v>
      </c>
      <c r="B10" s="83" t="s">
        <v>3024</v>
      </c>
      <c r="C10" s="83" t="s">
        <v>3025</v>
      </c>
      <c r="D10" s="82" t="s">
        <v>147</v>
      </c>
      <c r="E10" s="82" t="s">
        <v>3026</v>
      </c>
      <c r="F10" s="82" t="s">
        <v>3027</v>
      </c>
      <c r="G10" s="82" t="s">
        <v>3028</v>
      </c>
      <c r="H10" s="83"/>
    </row>
    <row r="11" spans="1:9" ht="30.75" customHeight="1">
      <c r="A11" s="82">
        <v>8</v>
      </c>
      <c r="B11" s="83" t="s">
        <v>3029</v>
      </c>
      <c r="C11" s="83" t="s">
        <v>3030</v>
      </c>
      <c r="D11" s="82" t="s">
        <v>147</v>
      </c>
      <c r="E11" s="82" t="s">
        <v>3031</v>
      </c>
      <c r="F11" s="82" t="s">
        <v>3032</v>
      </c>
      <c r="G11" s="82" t="s">
        <v>3033</v>
      </c>
      <c r="H11" s="83"/>
    </row>
    <row r="12" spans="1:9" ht="30.75" customHeight="1">
      <c r="A12" s="82">
        <v>9</v>
      </c>
      <c r="B12" s="83" t="s">
        <v>3034</v>
      </c>
      <c r="C12" s="83" t="s">
        <v>3035</v>
      </c>
      <c r="D12" s="82" t="s">
        <v>147</v>
      </c>
      <c r="E12" s="82" t="s">
        <v>3036</v>
      </c>
      <c r="F12" s="82" t="s">
        <v>3037</v>
      </c>
      <c r="G12" s="82" t="s">
        <v>3018</v>
      </c>
      <c r="H12" s="83"/>
    </row>
    <row r="13" spans="1:9" ht="30.75" customHeight="1">
      <c r="A13" s="82">
        <v>10</v>
      </c>
      <c r="B13" s="83" t="s">
        <v>3038</v>
      </c>
      <c r="C13" s="83" t="s">
        <v>3039</v>
      </c>
      <c r="D13" s="82" t="s">
        <v>147</v>
      </c>
      <c r="E13" s="82" t="s">
        <v>3031</v>
      </c>
      <c r="F13" s="82" t="s">
        <v>3040</v>
      </c>
      <c r="G13" s="82" t="s">
        <v>3018</v>
      </c>
      <c r="H13" s="83"/>
    </row>
    <row r="14" spans="1:9" ht="30.75" customHeight="1">
      <c r="A14" s="82">
        <v>11</v>
      </c>
      <c r="B14" s="83" t="s">
        <v>3041</v>
      </c>
      <c r="C14" s="83" t="s">
        <v>3025</v>
      </c>
      <c r="D14" s="82" t="s">
        <v>147</v>
      </c>
      <c r="E14" s="82" t="s">
        <v>3042</v>
      </c>
      <c r="F14" s="82" t="s">
        <v>3043</v>
      </c>
      <c r="G14" s="82" t="s">
        <v>3018</v>
      </c>
      <c r="H14" s="83"/>
    </row>
    <row r="15" spans="1:9" ht="30.75" customHeight="1">
      <c r="A15" s="82">
        <v>12</v>
      </c>
      <c r="B15" s="83" t="s">
        <v>3044</v>
      </c>
      <c r="C15" s="83" t="s">
        <v>3045</v>
      </c>
      <c r="D15" s="82" t="s">
        <v>147</v>
      </c>
      <c r="E15" s="82" t="s">
        <v>3031</v>
      </c>
      <c r="F15" s="82" t="s">
        <v>3046</v>
      </c>
      <c r="G15" s="82" t="s">
        <v>3018</v>
      </c>
      <c r="H15" s="83"/>
    </row>
    <row r="16" spans="1:9" ht="30.75" customHeight="1">
      <c r="A16" s="82">
        <v>13</v>
      </c>
      <c r="B16" s="83" t="s">
        <v>3047</v>
      </c>
      <c r="C16" s="83" t="s">
        <v>3048</v>
      </c>
      <c r="D16" s="82" t="s">
        <v>147</v>
      </c>
      <c r="E16" s="82" t="s">
        <v>3049</v>
      </c>
      <c r="F16" s="82" t="s">
        <v>3046</v>
      </c>
      <c r="G16" s="82" t="s">
        <v>3050</v>
      </c>
      <c r="H16" s="83"/>
    </row>
    <row r="17" spans="1:8" ht="30.75" customHeight="1">
      <c r="A17" s="82">
        <v>14</v>
      </c>
      <c r="B17" s="83" t="s">
        <v>3051</v>
      </c>
      <c r="C17" s="83" t="s">
        <v>3052</v>
      </c>
      <c r="D17" s="82" t="s">
        <v>147</v>
      </c>
      <c r="E17" s="82" t="s">
        <v>3053</v>
      </c>
      <c r="F17" s="82" t="s">
        <v>3054</v>
      </c>
      <c r="G17" s="82" t="s">
        <v>3055</v>
      </c>
      <c r="H17" s="83"/>
    </row>
    <row r="18" spans="1:8" ht="30.75" customHeight="1">
      <c r="A18" s="82">
        <v>15</v>
      </c>
      <c r="B18" s="83" t="s">
        <v>3056</v>
      </c>
      <c r="C18" s="83" t="s">
        <v>3057</v>
      </c>
      <c r="D18" s="82" t="s">
        <v>267</v>
      </c>
      <c r="E18" s="82" t="s">
        <v>3058</v>
      </c>
      <c r="F18" s="82" t="s">
        <v>3059</v>
      </c>
      <c r="G18" s="82" t="s">
        <v>3060</v>
      </c>
      <c r="H18" s="83"/>
    </row>
    <row r="19" spans="1:8" ht="30.75" customHeight="1">
      <c r="A19" s="82">
        <v>16</v>
      </c>
      <c r="B19" s="83" t="s">
        <v>3061</v>
      </c>
      <c r="C19" s="83" t="s">
        <v>3062</v>
      </c>
      <c r="D19" s="82" t="s">
        <v>267</v>
      </c>
      <c r="E19" s="82" t="s">
        <v>3063</v>
      </c>
      <c r="F19" s="82" t="s">
        <v>3064</v>
      </c>
      <c r="G19" s="82" t="s">
        <v>3065</v>
      </c>
      <c r="H19" s="83"/>
    </row>
    <row r="20" spans="1:8" ht="30.75" customHeight="1">
      <c r="A20" s="82">
        <v>17</v>
      </c>
      <c r="B20" s="83" t="s">
        <v>3066</v>
      </c>
      <c r="C20" s="83" t="s">
        <v>3067</v>
      </c>
      <c r="D20" s="82" t="s">
        <v>267</v>
      </c>
      <c r="E20" s="82" t="s">
        <v>3068</v>
      </c>
      <c r="F20" s="82" t="s">
        <v>3064</v>
      </c>
      <c r="G20" s="82" t="s">
        <v>3069</v>
      </c>
      <c r="H20" s="83"/>
    </row>
    <row r="21" spans="1:8" ht="30.75" customHeight="1">
      <c r="A21" s="82">
        <v>18</v>
      </c>
      <c r="B21" s="83" t="s">
        <v>3070</v>
      </c>
      <c r="C21" s="83" t="s">
        <v>3071</v>
      </c>
      <c r="D21" s="82" t="s">
        <v>267</v>
      </c>
      <c r="E21" s="82" t="s">
        <v>3072</v>
      </c>
      <c r="F21" s="82" t="s">
        <v>3073</v>
      </c>
      <c r="G21" s="82" t="s">
        <v>3073</v>
      </c>
      <c r="H21" s="83"/>
    </row>
    <row r="22" spans="1:8" ht="30.75" customHeight="1">
      <c r="A22" s="82">
        <v>19</v>
      </c>
      <c r="B22" s="83" t="s">
        <v>3074</v>
      </c>
      <c r="C22" s="83" t="s">
        <v>3075</v>
      </c>
      <c r="D22" s="82" t="s">
        <v>267</v>
      </c>
      <c r="E22" s="82" t="s">
        <v>3076</v>
      </c>
      <c r="F22" s="82" t="s">
        <v>3073</v>
      </c>
      <c r="G22" s="82" t="s">
        <v>3073</v>
      </c>
      <c r="H22" s="83"/>
    </row>
    <row r="23" spans="1:8" ht="30.75" customHeight="1">
      <c r="A23" s="82">
        <v>20</v>
      </c>
      <c r="B23" s="83" t="s">
        <v>3077</v>
      </c>
      <c r="C23" s="83" t="s">
        <v>3078</v>
      </c>
      <c r="D23" s="82" t="s">
        <v>267</v>
      </c>
      <c r="E23" s="82" t="s">
        <v>3079</v>
      </c>
      <c r="F23" s="82" t="s">
        <v>3080</v>
      </c>
      <c r="G23" s="82" t="s">
        <v>3081</v>
      </c>
      <c r="H23" s="83"/>
    </row>
    <row r="24" spans="1:8" ht="30.75" customHeight="1">
      <c r="A24" s="82">
        <v>21</v>
      </c>
      <c r="B24" s="83" t="s">
        <v>3082</v>
      </c>
      <c r="C24" s="83" t="s">
        <v>3083</v>
      </c>
      <c r="D24" s="82" t="s">
        <v>267</v>
      </c>
      <c r="E24" s="82" t="s">
        <v>3084</v>
      </c>
      <c r="F24" s="82" t="s">
        <v>3085</v>
      </c>
      <c r="G24" s="82" t="s">
        <v>3085</v>
      </c>
      <c r="H24" s="83"/>
    </row>
    <row r="25" spans="1:8" ht="30.75" customHeight="1">
      <c r="A25" s="82">
        <v>22</v>
      </c>
      <c r="B25" s="83" t="s">
        <v>3086</v>
      </c>
      <c r="C25" s="83" t="s">
        <v>3075</v>
      </c>
      <c r="D25" s="82" t="s">
        <v>267</v>
      </c>
      <c r="E25" s="82" t="s">
        <v>3087</v>
      </c>
      <c r="F25" s="82" t="s">
        <v>3085</v>
      </c>
      <c r="G25" s="82" t="s">
        <v>3085</v>
      </c>
      <c r="H25" s="83"/>
    </row>
    <row r="26" spans="1:8" ht="30.75" customHeight="1">
      <c r="A26" s="82">
        <v>23</v>
      </c>
      <c r="B26" s="83" t="s">
        <v>1308</v>
      </c>
      <c r="C26" s="83" t="s">
        <v>3088</v>
      </c>
      <c r="D26" s="82" t="s">
        <v>267</v>
      </c>
      <c r="E26" s="82" t="s">
        <v>3089</v>
      </c>
      <c r="F26" s="82" t="s">
        <v>3090</v>
      </c>
      <c r="G26" s="82" t="s">
        <v>3090</v>
      </c>
      <c r="H26" s="83"/>
    </row>
    <row r="27" spans="1:8" ht="30.75" customHeight="1">
      <c r="A27" s="82">
        <v>24</v>
      </c>
      <c r="B27" s="83" t="s">
        <v>3091</v>
      </c>
      <c r="C27" s="83" t="s">
        <v>3075</v>
      </c>
      <c r="D27" s="82" t="s">
        <v>267</v>
      </c>
      <c r="E27" s="82" t="s">
        <v>3092</v>
      </c>
      <c r="F27" s="82" t="s">
        <v>3090</v>
      </c>
      <c r="G27" s="82" t="s">
        <v>3090</v>
      </c>
      <c r="H27" s="83"/>
    </row>
    <row r="28" spans="1:8" ht="30.75" customHeight="1">
      <c r="A28" s="82">
        <v>25</v>
      </c>
      <c r="B28" s="83" t="s">
        <v>3093</v>
      </c>
      <c r="C28" s="83" t="s">
        <v>3094</v>
      </c>
      <c r="D28" s="82" t="s">
        <v>267</v>
      </c>
      <c r="E28" s="82" t="s">
        <v>3095</v>
      </c>
      <c r="F28" s="82" t="s">
        <v>3090</v>
      </c>
      <c r="G28" s="82" t="s">
        <v>3090</v>
      </c>
      <c r="H28" s="83"/>
    </row>
    <row r="29" spans="1:8" ht="30.75" customHeight="1">
      <c r="A29" s="82">
        <v>26</v>
      </c>
      <c r="B29" s="83" t="s">
        <v>3096</v>
      </c>
      <c r="C29" s="83" t="s">
        <v>3075</v>
      </c>
      <c r="D29" s="82" t="s">
        <v>267</v>
      </c>
      <c r="E29" s="82" t="s">
        <v>3097</v>
      </c>
      <c r="F29" s="82" t="s">
        <v>3090</v>
      </c>
      <c r="G29" s="82" t="s">
        <v>3090</v>
      </c>
      <c r="H29" s="83"/>
    </row>
    <row r="30" spans="1:8" ht="30.75" customHeight="1">
      <c r="A30" s="84">
        <v>27</v>
      </c>
      <c r="B30" s="85" t="s">
        <v>3098</v>
      </c>
      <c r="C30" s="85" t="s">
        <v>3099</v>
      </c>
      <c r="D30" s="84" t="s">
        <v>329</v>
      </c>
      <c r="E30" s="84" t="s">
        <v>3100</v>
      </c>
      <c r="F30" s="84" t="s">
        <v>3101</v>
      </c>
      <c r="G30" s="84" t="s">
        <v>3101</v>
      </c>
      <c r="H30" s="85"/>
    </row>
    <row r="31" spans="1:8" ht="30.75" customHeight="1">
      <c r="A31" s="84">
        <v>28</v>
      </c>
      <c r="B31" s="85" t="s">
        <v>3102</v>
      </c>
      <c r="C31" s="85" t="s">
        <v>3103</v>
      </c>
      <c r="D31" s="84" t="s">
        <v>329</v>
      </c>
      <c r="E31" s="84" t="s">
        <v>3104</v>
      </c>
      <c r="F31" s="84" t="s">
        <v>3105</v>
      </c>
      <c r="G31" s="84" t="s">
        <v>3106</v>
      </c>
      <c r="H31" s="85"/>
    </row>
    <row r="32" spans="1:8" ht="30.75" customHeight="1">
      <c r="A32" s="84">
        <v>29</v>
      </c>
      <c r="B32" s="85" t="s">
        <v>3107</v>
      </c>
      <c r="C32" s="85" t="s">
        <v>3108</v>
      </c>
      <c r="D32" s="84" t="s">
        <v>329</v>
      </c>
      <c r="E32" s="84" t="s">
        <v>3109</v>
      </c>
      <c r="F32" s="84" t="s">
        <v>3110</v>
      </c>
      <c r="G32" s="84" t="s">
        <v>3110</v>
      </c>
      <c r="H32" s="85"/>
    </row>
    <row r="33" spans="1:8" ht="30.75" customHeight="1">
      <c r="A33" s="84">
        <v>30</v>
      </c>
      <c r="B33" s="85" t="s">
        <v>3111</v>
      </c>
      <c r="C33" s="85" t="s">
        <v>3112</v>
      </c>
      <c r="D33" s="84" t="s">
        <v>329</v>
      </c>
      <c r="E33" s="84" t="s">
        <v>3113</v>
      </c>
      <c r="F33" s="84" t="s">
        <v>3114</v>
      </c>
      <c r="G33" s="84" t="s">
        <v>3110</v>
      </c>
      <c r="H33" s="85"/>
    </row>
    <row r="34" spans="1:8" ht="30.75" customHeight="1">
      <c r="A34" s="84">
        <v>31</v>
      </c>
      <c r="B34" s="85" t="s">
        <v>3115</v>
      </c>
      <c r="C34" s="85" t="s">
        <v>3116</v>
      </c>
      <c r="D34" s="84" t="s">
        <v>329</v>
      </c>
      <c r="E34" s="84" t="s">
        <v>3117</v>
      </c>
      <c r="F34" s="84" t="s">
        <v>3118</v>
      </c>
      <c r="G34" s="84" t="s">
        <v>3118</v>
      </c>
      <c r="H34" s="85"/>
    </row>
    <row r="35" spans="1:8" ht="30.75" customHeight="1">
      <c r="A35" s="84">
        <v>32</v>
      </c>
      <c r="B35" s="85" t="s">
        <v>3119</v>
      </c>
      <c r="C35" s="85" t="s">
        <v>3120</v>
      </c>
      <c r="D35" s="84" t="s">
        <v>329</v>
      </c>
      <c r="E35" s="84" t="s">
        <v>3095</v>
      </c>
      <c r="F35" s="84" t="s">
        <v>3121</v>
      </c>
      <c r="G35" s="84" t="s">
        <v>3121</v>
      </c>
      <c r="H35" s="85"/>
    </row>
    <row r="36" spans="1:8" ht="30.75" customHeight="1">
      <c r="A36" s="84">
        <v>33</v>
      </c>
      <c r="B36" s="85" t="s">
        <v>3122</v>
      </c>
      <c r="C36" s="85" t="s">
        <v>3123</v>
      </c>
      <c r="D36" s="84" t="s">
        <v>329</v>
      </c>
      <c r="E36" s="84" t="s">
        <v>3003</v>
      </c>
      <c r="F36" s="84" t="s">
        <v>3124</v>
      </c>
      <c r="G36" s="84" t="s">
        <v>3125</v>
      </c>
      <c r="H36" s="85"/>
    </row>
    <row r="37" spans="1:8" ht="30.75" customHeight="1">
      <c r="A37" s="84">
        <v>34</v>
      </c>
      <c r="B37" s="85" t="s">
        <v>3126</v>
      </c>
      <c r="C37" s="85" t="s">
        <v>3099</v>
      </c>
      <c r="D37" s="84" t="s">
        <v>329</v>
      </c>
      <c r="E37" s="84" t="s">
        <v>3127</v>
      </c>
      <c r="F37" s="84" t="s">
        <v>3128</v>
      </c>
      <c r="G37" s="84" t="s">
        <v>3129</v>
      </c>
      <c r="H37" s="85"/>
    </row>
    <row r="38" spans="1:8" ht="30.75" customHeight="1">
      <c r="A38" s="84">
        <v>35</v>
      </c>
      <c r="B38" s="85" t="s">
        <v>3130</v>
      </c>
      <c r="C38" s="85" t="s">
        <v>3131</v>
      </c>
      <c r="D38" s="84" t="s">
        <v>329</v>
      </c>
      <c r="E38" s="84" t="s">
        <v>3132</v>
      </c>
      <c r="F38" s="84" t="s">
        <v>3133</v>
      </c>
      <c r="G38" s="84" t="s">
        <v>3134</v>
      </c>
      <c r="H38" s="85"/>
    </row>
    <row r="39" spans="1:8" ht="30.75" customHeight="1">
      <c r="A39" s="84">
        <v>36</v>
      </c>
      <c r="B39" s="85" t="s">
        <v>3135</v>
      </c>
      <c r="C39" s="85" t="s">
        <v>3136</v>
      </c>
      <c r="D39" s="84" t="s">
        <v>329</v>
      </c>
      <c r="E39" s="84" t="s">
        <v>3137</v>
      </c>
      <c r="F39" s="84" t="s">
        <v>3138</v>
      </c>
      <c r="G39" s="84" t="s">
        <v>3134</v>
      </c>
      <c r="H39" s="85"/>
    </row>
    <row r="40" spans="1:8" ht="30.75" customHeight="1">
      <c r="A40" s="84">
        <v>37</v>
      </c>
      <c r="B40" s="85" t="s">
        <v>3139</v>
      </c>
      <c r="C40" s="85" t="s">
        <v>3140</v>
      </c>
      <c r="D40" s="84" t="s">
        <v>329</v>
      </c>
      <c r="E40" s="84" t="s">
        <v>3141</v>
      </c>
      <c r="F40" s="84" t="s">
        <v>3142</v>
      </c>
      <c r="G40" s="84" t="s">
        <v>3143</v>
      </c>
      <c r="H40" s="85"/>
    </row>
    <row r="41" spans="1:8" ht="30.75" customHeight="1">
      <c r="A41" s="84">
        <v>38</v>
      </c>
      <c r="B41" s="85" t="s">
        <v>3144</v>
      </c>
      <c r="C41" s="85" t="s">
        <v>3145</v>
      </c>
      <c r="D41" s="84" t="s">
        <v>329</v>
      </c>
      <c r="E41" s="84" t="s">
        <v>3146</v>
      </c>
      <c r="F41" s="84" t="s">
        <v>3147</v>
      </c>
      <c r="G41" s="84" t="s">
        <v>3148</v>
      </c>
      <c r="H41" s="85"/>
    </row>
    <row r="42" spans="1:8" ht="30.75" customHeight="1">
      <c r="A42" s="84">
        <v>39</v>
      </c>
      <c r="B42" s="85" t="s">
        <v>3149</v>
      </c>
      <c r="C42" s="85" t="s">
        <v>3150</v>
      </c>
      <c r="D42" s="84" t="s">
        <v>329</v>
      </c>
      <c r="E42" s="84" t="s">
        <v>3151</v>
      </c>
      <c r="F42" s="84" t="s">
        <v>3128</v>
      </c>
      <c r="G42" s="84" t="s">
        <v>3152</v>
      </c>
      <c r="H42" s="85"/>
    </row>
    <row r="43" spans="1:8" ht="30.75" customHeight="1">
      <c r="A43" s="84">
        <v>40</v>
      </c>
      <c r="B43" s="85" t="s">
        <v>3153</v>
      </c>
      <c r="C43" s="85" t="s">
        <v>3154</v>
      </c>
      <c r="D43" s="84" t="s">
        <v>329</v>
      </c>
      <c r="E43" s="84" t="s">
        <v>3155</v>
      </c>
      <c r="F43" s="84" t="s">
        <v>3156</v>
      </c>
      <c r="G43" s="84" t="s">
        <v>3157</v>
      </c>
      <c r="H43" s="85"/>
    </row>
    <row r="44" spans="1:8" ht="30.75" customHeight="1">
      <c r="A44" s="84">
        <v>41</v>
      </c>
      <c r="B44" s="85" t="s">
        <v>3158</v>
      </c>
      <c r="C44" s="85" t="s">
        <v>3159</v>
      </c>
      <c r="D44" s="84" t="s">
        <v>329</v>
      </c>
      <c r="E44" s="84" t="s">
        <v>3160</v>
      </c>
      <c r="F44" s="84" t="s">
        <v>3161</v>
      </c>
      <c r="G44" s="84" t="s">
        <v>3161</v>
      </c>
      <c r="H44" s="85"/>
    </row>
    <row r="45" spans="1:8" ht="30.75" customHeight="1">
      <c r="A45" s="84">
        <v>42</v>
      </c>
      <c r="B45" s="85" t="s">
        <v>3162</v>
      </c>
      <c r="C45" s="85" t="s">
        <v>3099</v>
      </c>
      <c r="D45" s="84" t="s">
        <v>329</v>
      </c>
      <c r="E45" s="84" t="s">
        <v>3163</v>
      </c>
      <c r="F45" s="84" t="s">
        <v>3164</v>
      </c>
      <c r="G45" s="84" t="s">
        <v>3161</v>
      </c>
      <c r="H45" s="85"/>
    </row>
    <row r="46" spans="1:8" ht="30.75" customHeight="1">
      <c r="A46" s="84">
        <v>43</v>
      </c>
      <c r="B46" s="85" t="s">
        <v>3165</v>
      </c>
      <c r="C46" s="85" t="s">
        <v>3166</v>
      </c>
      <c r="D46" s="84" t="s">
        <v>329</v>
      </c>
      <c r="E46" s="84" t="s">
        <v>3167</v>
      </c>
      <c r="F46" s="84" t="s">
        <v>3168</v>
      </c>
      <c r="G46" s="84" t="s">
        <v>3169</v>
      </c>
      <c r="H46" s="85"/>
    </row>
    <row r="47" spans="1:8" ht="30.75" customHeight="1">
      <c r="A47" s="84">
        <v>44</v>
      </c>
      <c r="B47" s="85" t="s">
        <v>3170</v>
      </c>
      <c r="C47" s="85" t="s">
        <v>3171</v>
      </c>
      <c r="D47" s="84" t="s">
        <v>329</v>
      </c>
      <c r="E47" s="84" t="s">
        <v>3172</v>
      </c>
      <c r="F47" s="84" t="s">
        <v>3168</v>
      </c>
      <c r="G47" s="84" t="s">
        <v>3173</v>
      </c>
      <c r="H47" s="85"/>
    </row>
    <row r="48" spans="1:8" ht="30.75" customHeight="1">
      <c r="A48" s="84">
        <v>45</v>
      </c>
      <c r="B48" s="85" t="s">
        <v>3174</v>
      </c>
      <c r="C48" s="85" t="s">
        <v>3175</v>
      </c>
      <c r="D48" s="84" t="s">
        <v>329</v>
      </c>
      <c r="E48" s="84" t="s">
        <v>3176</v>
      </c>
      <c r="F48" s="84" t="s">
        <v>3177</v>
      </c>
      <c r="G48" s="84" t="s">
        <v>3178</v>
      </c>
      <c r="H48" s="85"/>
    </row>
    <row r="49" spans="1:8" ht="30.75" customHeight="1">
      <c r="A49" s="84">
        <v>46</v>
      </c>
      <c r="B49" s="85" t="s">
        <v>3179</v>
      </c>
      <c r="C49" s="85" t="s">
        <v>3180</v>
      </c>
      <c r="D49" s="84" t="s">
        <v>329</v>
      </c>
      <c r="E49" s="84" t="s">
        <v>3181</v>
      </c>
      <c r="F49" s="84" t="s">
        <v>3182</v>
      </c>
      <c r="G49" s="84" t="s">
        <v>3178</v>
      </c>
      <c r="H49" s="85"/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topLeftCell="C1" workbookViewId="0">
      <selection activeCell="J24" sqref="J24"/>
    </sheetView>
  </sheetViews>
  <sheetFormatPr defaultRowHeight="15"/>
  <cols>
    <col min="1" max="1" width="6.42578125" customWidth="1"/>
    <col min="2" max="2" width="22" customWidth="1"/>
    <col min="3" max="3" width="18.28515625" customWidth="1"/>
    <col min="6" max="6" width="12.85546875" customWidth="1"/>
    <col min="7" max="7" width="14.140625" customWidth="1"/>
  </cols>
  <sheetData>
    <row r="1" spans="1:9">
      <c r="A1" t="s">
        <v>116</v>
      </c>
    </row>
    <row r="4" spans="1:9">
      <c r="A4" t="s">
        <v>117</v>
      </c>
      <c r="B4" t="s">
        <v>118</v>
      </c>
      <c r="C4" t="s">
        <v>119</v>
      </c>
      <c r="D4" t="s">
        <v>120</v>
      </c>
      <c r="E4" t="s">
        <v>4</v>
      </c>
      <c r="F4" t="s">
        <v>5</v>
      </c>
      <c r="G4" t="s">
        <v>121</v>
      </c>
      <c r="H4" t="s">
        <v>7</v>
      </c>
      <c r="I4" t="s">
        <v>8</v>
      </c>
    </row>
    <row r="5" spans="1:9">
      <c r="A5">
        <v>1</v>
      </c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  <c r="I5">
        <v>9</v>
      </c>
    </row>
    <row r="6" spans="1:9">
      <c r="A6">
        <v>1</v>
      </c>
      <c r="B6" t="s">
        <v>122</v>
      </c>
      <c r="C6" t="s">
        <v>123</v>
      </c>
      <c r="D6" t="s">
        <v>124</v>
      </c>
      <c r="E6" t="s">
        <v>125</v>
      </c>
      <c r="F6" t="s">
        <v>126</v>
      </c>
      <c r="G6" t="s">
        <v>127</v>
      </c>
      <c r="H6" t="s">
        <v>128</v>
      </c>
    </row>
    <row r="7" spans="1:9">
      <c r="A7">
        <v>2</v>
      </c>
      <c r="B7" t="s">
        <v>129</v>
      </c>
      <c r="C7" t="s">
        <v>130</v>
      </c>
      <c r="D7" t="s">
        <v>124</v>
      </c>
      <c r="E7" t="s">
        <v>131</v>
      </c>
      <c r="F7" t="s">
        <v>132</v>
      </c>
      <c r="G7" t="s">
        <v>127</v>
      </c>
      <c r="H7" t="s">
        <v>133</v>
      </c>
    </row>
    <row r="8" spans="1:9">
      <c r="A8">
        <v>3</v>
      </c>
      <c r="B8" t="s">
        <v>134</v>
      </c>
      <c r="C8" t="s">
        <v>130</v>
      </c>
      <c r="D8" t="s">
        <v>124</v>
      </c>
      <c r="E8" t="s">
        <v>131</v>
      </c>
      <c r="F8" t="s">
        <v>135</v>
      </c>
      <c r="G8" t="s">
        <v>136</v>
      </c>
      <c r="H8" t="s">
        <v>137</v>
      </c>
    </row>
    <row r="9" spans="1:9">
      <c r="A9">
        <v>4</v>
      </c>
      <c r="B9" t="s">
        <v>138</v>
      </c>
      <c r="C9" t="s">
        <v>130</v>
      </c>
      <c r="D9" t="s">
        <v>124</v>
      </c>
      <c r="E9" t="s">
        <v>131</v>
      </c>
      <c r="F9" t="s">
        <v>139</v>
      </c>
      <c r="G9" t="s">
        <v>136</v>
      </c>
      <c r="H9" t="s">
        <v>137</v>
      </c>
    </row>
    <row r="10" spans="1:9">
      <c r="A10">
        <v>5</v>
      </c>
      <c r="B10" t="s">
        <v>140</v>
      </c>
      <c r="C10" t="s">
        <v>130</v>
      </c>
      <c r="D10" t="s">
        <v>124</v>
      </c>
      <c r="E10" t="s">
        <v>131</v>
      </c>
      <c r="F10" t="s">
        <v>141</v>
      </c>
      <c r="G10" t="s">
        <v>142</v>
      </c>
      <c r="H10" t="s">
        <v>137</v>
      </c>
    </row>
    <row r="11" spans="1:9">
      <c r="A11">
        <v>6</v>
      </c>
      <c r="B11" t="s">
        <v>143</v>
      </c>
      <c r="C11" t="s">
        <v>130</v>
      </c>
      <c r="D11" t="s">
        <v>124</v>
      </c>
      <c r="E11" t="s">
        <v>131</v>
      </c>
      <c r="F11" t="s">
        <v>144</v>
      </c>
      <c r="G11" t="s">
        <v>142</v>
      </c>
      <c r="H11" t="s">
        <v>137</v>
      </c>
    </row>
    <row r="12" spans="1:9">
      <c r="A12">
        <v>7</v>
      </c>
      <c r="B12" t="s">
        <v>145</v>
      </c>
      <c r="C12" t="s">
        <v>146</v>
      </c>
      <c r="D12" t="s">
        <v>124</v>
      </c>
      <c r="E12" t="s">
        <v>147</v>
      </c>
      <c r="F12" t="s">
        <v>148</v>
      </c>
      <c r="G12" t="s">
        <v>149</v>
      </c>
      <c r="H12" t="s">
        <v>149</v>
      </c>
    </row>
    <row r="13" spans="1:9">
      <c r="A13">
        <v>8</v>
      </c>
      <c r="B13" t="s">
        <v>150</v>
      </c>
      <c r="C13" t="s">
        <v>151</v>
      </c>
      <c r="D13" t="s">
        <v>124</v>
      </c>
      <c r="E13" t="s">
        <v>147</v>
      </c>
      <c r="F13" t="s">
        <v>152</v>
      </c>
      <c r="G13" t="s">
        <v>153</v>
      </c>
      <c r="H13" t="s">
        <v>153</v>
      </c>
    </row>
    <row r="14" spans="1:9">
      <c r="A14">
        <v>9</v>
      </c>
      <c r="B14" t="s">
        <v>154</v>
      </c>
      <c r="C14" t="s">
        <v>151</v>
      </c>
      <c r="D14" t="s">
        <v>124</v>
      </c>
      <c r="E14" t="s">
        <v>147</v>
      </c>
      <c r="F14" t="s">
        <v>155</v>
      </c>
      <c r="G14" t="s">
        <v>153</v>
      </c>
      <c r="H14" t="s">
        <v>153</v>
      </c>
    </row>
    <row r="15" spans="1:9">
      <c r="A15">
        <v>10</v>
      </c>
      <c r="B15" t="s">
        <v>156</v>
      </c>
      <c r="C15" t="s">
        <v>151</v>
      </c>
      <c r="D15" t="s">
        <v>124</v>
      </c>
      <c r="E15" t="s">
        <v>147</v>
      </c>
      <c r="F15" t="s">
        <v>157</v>
      </c>
      <c r="G15" t="s">
        <v>158</v>
      </c>
      <c r="H15" t="s">
        <v>158</v>
      </c>
    </row>
    <row r="16" spans="1:9">
      <c r="A16">
        <v>11</v>
      </c>
      <c r="B16" t="s">
        <v>159</v>
      </c>
      <c r="C16" t="s">
        <v>160</v>
      </c>
      <c r="D16" t="s">
        <v>124</v>
      </c>
      <c r="E16" t="s">
        <v>147</v>
      </c>
      <c r="F16" t="s">
        <v>161</v>
      </c>
      <c r="G16" t="s">
        <v>162</v>
      </c>
      <c r="H16" t="s">
        <v>163</v>
      </c>
    </row>
    <row r="17" spans="1:8">
      <c r="A17">
        <v>12</v>
      </c>
      <c r="B17" t="s">
        <v>164</v>
      </c>
      <c r="C17" t="s">
        <v>160</v>
      </c>
      <c r="D17" t="s">
        <v>124</v>
      </c>
      <c r="E17" t="s">
        <v>147</v>
      </c>
      <c r="F17" t="s">
        <v>165</v>
      </c>
      <c r="G17" t="s">
        <v>166</v>
      </c>
      <c r="H17" t="s">
        <v>163</v>
      </c>
    </row>
    <row r="18" spans="1:8">
      <c r="A18">
        <v>13</v>
      </c>
      <c r="B18" t="s">
        <v>167</v>
      </c>
      <c r="C18" t="s">
        <v>160</v>
      </c>
      <c r="D18" t="s">
        <v>124</v>
      </c>
      <c r="E18" t="s">
        <v>147</v>
      </c>
      <c r="F18" t="s">
        <v>168</v>
      </c>
      <c r="G18" t="s">
        <v>169</v>
      </c>
      <c r="H18" t="s">
        <v>163</v>
      </c>
    </row>
    <row r="19" spans="1:8">
      <c r="A19">
        <v>14</v>
      </c>
      <c r="B19" t="s">
        <v>170</v>
      </c>
      <c r="C19" t="s">
        <v>160</v>
      </c>
      <c r="D19" t="s">
        <v>124</v>
      </c>
      <c r="E19" t="s">
        <v>147</v>
      </c>
      <c r="F19" t="s">
        <v>171</v>
      </c>
      <c r="G19" t="s">
        <v>172</v>
      </c>
      <c r="H19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1</vt:i4>
      </vt:variant>
    </vt:vector>
  </HeadingPairs>
  <TitlesOfParts>
    <vt:vector size="46" baseType="lpstr">
      <vt:lpstr>AIS OFFICER</vt:lpstr>
      <vt:lpstr>Agri</vt:lpstr>
      <vt:lpstr>AH &amp; VETY</vt:lpstr>
      <vt:lpstr>ASSEMBLY SECTERIST</vt:lpstr>
      <vt:lpstr>AVIATION</vt:lpstr>
      <vt:lpstr>Co-Operation</vt:lpstr>
      <vt:lpstr>Excise &amp; Narcotic</vt:lpstr>
      <vt:lpstr>FCS &amp; CA</vt:lpstr>
      <vt:lpstr>Geology &amp; Minerral</vt:lpstr>
      <vt:lpstr>HEAD OF DEPARTMENT</vt:lpstr>
      <vt:lpstr>H&amp;FW</vt:lpstr>
      <vt:lpstr>Horticulture</vt:lpstr>
      <vt:lpstr>Industries</vt:lpstr>
      <vt:lpstr>LAD</vt:lpstr>
      <vt:lpstr>law &amp; judicial</vt:lpstr>
      <vt:lpstr>LE &amp; IT</vt:lpstr>
      <vt:lpstr>MCS OFFICER</vt:lpstr>
      <vt:lpstr>MF&amp;AS</vt:lpstr>
      <vt:lpstr>Minor Irrigation</vt:lpstr>
      <vt:lpstr>MPS</vt:lpstr>
      <vt:lpstr>MSS</vt:lpstr>
      <vt:lpstr>MPE&amp;SS</vt:lpstr>
      <vt:lpstr>PHE</vt:lpstr>
      <vt:lpstr>P&amp;E</vt:lpstr>
      <vt:lpstr>PWD</vt:lpstr>
      <vt:lpstr>P &amp; S</vt:lpstr>
      <vt:lpstr>Sport &amp; youth</vt:lpstr>
      <vt:lpstr>Sericulture</vt:lpstr>
      <vt:lpstr>Social Welfare</vt:lpstr>
      <vt:lpstr>Soil &amp; Water</vt:lpstr>
      <vt:lpstr>Tourism</vt:lpstr>
      <vt:lpstr>TRADE &amp; COMMECE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'P &amp; S'!_GoBack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2014-10-10T06:49:40Z</dcterms:modified>
</cp:coreProperties>
</file>